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100796-A7DB-4126-85A1-5F9B82E6284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<sst xmlns="http://schemas.openxmlformats.org/spreadsheetml/2006/main" count="861" uniqueCount="243">
  <si>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</si>
  <si>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</si>
  <si>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</si>
  <si>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</si>
  <si>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</si>
  <si>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</si>
  <si>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</si>
  <si>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</si>
  <si>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</si>
  <si>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</si>
  <si>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</si>
  <si>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</si>
  <si>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</si>
  <si>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</si>
  <si>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</si>
  <si>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</si>
  <si>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</si>
  <si>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</si>
  <si>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</si>
  <si>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</si>
  <si>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</si>
  <si>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</si>
  <si>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</si>
  <si>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</si>
  <si>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</si>
  <si>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</si>
  <si>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</si>
  <si>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</si>
  <si>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</si>
  <si>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</si>
  <si>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</si>
  <si>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</si>
  <si>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</si>
  <si>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</si>
  <si>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</si>
  <si>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</si>
  <si>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</si>
  <si>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</si>
  <si>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</si>
  <si>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</si>
  <si>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</si>
  <si>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</si>
  <si>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</si>
  <si>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</si>
  <si>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</si>
  <si>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</si>
  <si>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</si>
  <si>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</si>
  <si>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</si>
  <si>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</si>
  <si>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</si>
  <si>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</si>
  <si>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</si>
  <si>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</si>
  <si>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</si>
  <si>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อบต.หนองชัยศรี</t>
  </si>
  <si>
    <t>หนองหงส์</t>
  </si>
  <si>
    <t>บุรีรัมย์</t>
  </si>
  <si>
    <t>มหาดไทย</t>
  </si>
  <si>
    <t>องค์การบริหารส่วนตำบล</t>
  </si>
  <si>
    <t>อยู่ระหว่างระยะสัญญา</t>
  </si>
  <si>
    <t>วิธีเฉพาะเจาะจง</t>
  </si>
  <si>
    <t>สิ้นสุดระยะสัญญา</t>
  </si>
  <si>
    <t>เงินรายได้</t>
  </si>
  <si>
    <t>ยังไม่ได้ลงนามในสัญญา</t>
  </si>
  <si>
    <t>จ้างเหมาปรับปรุงถนนเสริมผิวลาดยางแอสฟัลท์ติกคอนกรีต ถนนภายในหมู่บ้าน บ้านพะไล หมู่ที่ 10</t>
  </si>
  <si>
    <t>จ้างเหมาปรับปรุงถนนเสริมผิวลาดยางแอสฟัลท์ติกคอนกรีต ซอยทองเหรียญ บ้านสระขมิ้น หมู่ที่ 7</t>
  </si>
  <si>
    <t>จ้างเหมาปรับปรุงถนนเสริมผิวลาดยางแอสฟัลท์ติกคอนกรีต สายกลางหมู่บ้าน บ้านศรีภูมิ หมู่ที่ 3 - บ้านศรีสระยาง หมู่ที่ 11 (บร.ถ.187-029)</t>
  </si>
  <si>
    <t>จ้างเหมาปรับปรุงถนนเสริมผิวลาดยางแอสฟัลท์ติกคอนกรีต สายริมทุ่ง (บร.ถ.187-0033) บ้านหนองชัยศรี หมู่ที่ 1</t>
  </si>
  <si>
    <t>จ้างเหมาซ่อมบำรุงครุภัณฑ์ยานพานะและขนส่ง รถยนต์ส่วนกลาง หมายเลขทะเบียน กค 1261 บุรีรัมย์</t>
  </si>
  <si>
    <t>บริษัทโตโยต้านางรองผู้จำหน่ายโตโยต้า จำกัด</t>
  </si>
  <si>
    <t>68039602606</t>
  </si>
  <si>
    <t>68029304515</t>
  </si>
  <si>
    <t>68029293297</t>
  </si>
  <si>
    <t>68029280751</t>
  </si>
  <si>
    <t>68029079670</t>
  </si>
  <si>
    <t>จ้างเหมาปรับปรุงถนนเสริมผิวลาดยางแอสฟัลท์ติกคอนกรีต ซอยคึกฤทธิ์ (บร.ถ.187-032) บ้านหนองชัยศรี หมู่ที่ 1</t>
  </si>
  <si>
    <t>68029279014</t>
  </si>
  <si>
    <t>จ้างเหมาบริการแม่บ้านขององค์การบริหารส่วนตำบลหนองชัยศรี ประจำปีงบประมาณ 2568</t>
  </si>
  <si>
    <t>นางสาวสมบูรณ์  ปัตยะโส</t>
  </si>
  <si>
    <t>67109105898</t>
  </si>
  <si>
    <t>ร้านอาร์ เอส เซนเตอร์เซอร์วิส</t>
  </si>
  <si>
    <t>67109159411</t>
  </si>
  <si>
    <t>จ้างเหมาบริการเช่าเครื่องถ่ายเอกสาร กองช่าง องค์การบริหารส่วนตำบลหนองชัยศรี</t>
  </si>
  <si>
    <t>จ้างเหมาบริการเช่าเครื่องถ่ายเอกสาร สำนักปลัด องค์การบริหารส่วนตำบลหนองชัยศรี</t>
  </si>
  <si>
    <t>67109159287</t>
  </si>
  <si>
    <t>จ้างเหมาปรับปรุงถนนลงหินคลุก สายบ้านนายทองคำ สกุลทอง บ้านใหม่พัฒนา หมู่ที่ 14</t>
  </si>
  <si>
    <t>หจก.ลีสม 1997</t>
  </si>
  <si>
    <t>จ้างเหมาปรับปรุงถนนเสริมผิวลาดยางแอสฟัลท์ติกคอนกรีต ช่วงบ้านนายสนิท จงกลกลาง (บร.ถ.187-042) บ้านใหม่พัฒนา หมู่ที่ 14</t>
  </si>
  <si>
    <t>68029318570</t>
  </si>
  <si>
    <t>จ้างเหมาปรับปรุงถนนเสริมผิวลาดยางแอสฟัลท์ติกคอนกรีต ภายในหมู่บ้าน บ้านหนองแก หมู่ที่ 13</t>
  </si>
  <si>
    <t>68029316159</t>
  </si>
  <si>
    <t>จ้างเหมาปรับปรุงถนนเสริมผิวลาดยางแอสฟัลท์ติกคอนกรีต รหัสสายทาง บร.ถ.187-015 สายบ้านสระสมบูรณ์ หมู่ที่ 12 (เส้นหน้าวัด)</t>
  </si>
  <si>
    <t>68029314789</t>
  </si>
  <si>
    <t>จ้างเหมาปรับปรุงถนนเสริมผิวลาดยางแอสฟัลท์ติกคอนกรีต สายรอบหมู่บ้าน บ้านศรีภูมิ หมู่ที่ 3 - บ้านศรีสระยาง หมู่ที่ 11 (บร.ถ.187-0027)</t>
  </si>
  <si>
    <t>68029305790</t>
  </si>
  <si>
    <t>จ้างเหมาปรับปรุงถนนลงลูกรัง สายคุ้มสระสี่เหลี่ยม ทางทิศตะวันตก บ้านหนองชัยศรี หมู่ที่ 1</t>
  </si>
  <si>
    <t>68049072835</t>
  </si>
  <si>
    <t xml:space="preserve">จัดซื้อครุภัณฑ์สำนักงาน ตู้เก็บเอกสาร 2 บาน กองสาธารณสุขและสิ่งแวดล้อม </t>
  </si>
  <si>
    <t>ร้านเกียรติฟ้าครุภัณฑ์</t>
  </si>
  <si>
    <t>68049046606</t>
  </si>
  <si>
    <t>จ้างเหมาปรับปรุงถนนลงหินคลุก บ้านหนองแก หมู่ที่ 13</t>
  </si>
  <si>
    <t>68049055118</t>
  </si>
  <si>
    <t>68049061583</t>
  </si>
  <si>
    <t xml:space="preserve">จ้างเหมาปรับปรุงถนนลงหินคลุก สายลำห้วยศรีสัมพันธ์ บ้านม่วงสามัคคี หมู่ที่ 9 </t>
  </si>
  <si>
    <t>68049050344</t>
  </si>
  <si>
    <t>จัดซื้อวัสดุงานบ้านงานครัว อาหารเสริม (นม) โรงเรียน ภาคเรียนที่ 2 ปีการศึกษา 2567 ระหว่างวันที่ 1 ม.ค. - 15 พ.ค. 2568</t>
  </si>
  <si>
    <t>บริษัทเขาใหญ่ เฟรชมิลค์ จำกัด</t>
  </si>
  <si>
    <t>68029339957</t>
  </si>
  <si>
    <t>จ้างเหมาบริการเช่าเครื่องถ่ายเอกสาร กองสวัสดิการสังคม</t>
  </si>
  <si>
    <t>67109159564</t>
  </si>
  <si>
    <t>68029365232</t>
  </si>
  <si>
    <t>68029364266</t>
  </si>
  <si>
    <t>68049090595</t>
  </si>
  <si>
    <t>68029362044</t>
  </si>
  <si>
    <t>68029363164</t>
  </si>
  <si>
    <t>68029321268</t>
  </si>
  <si>
    <t>68029320479</t>
  </si>
  <si>
    <t>จ้างเหมาปรับปรุงถนนเสริมผิวลาดยางแอสฟัลท์ติกคอนกรีต สายกลางบ้านศรีสระยาง หมู่ที่ 11 (บร.ถ.187-028)</t>
  </si>
  <si>
    <t>จ้างเหมาปรับปรุงถนนเสริมผิวลาดยางแอสฟัลท์ติกคอนกรีต สายบ้านนายอมรินทร์ อาสานอก - นางทองใส ทาซ้าย บ้านพะไล หมู่ที่ 10</t>
  </si>
  <si>
    <t xml:space="preserve">จัดซื้อครุภัณฑ์สำนักงาน สำหรับศูนย์พัฒนาเด็กเล็ก/ศูนย์อบรมเด็กก่อนเกณฑ์ ทั้ง 3 แห่ง </t>
  </si>
  <si>
    <t>จ้างเหมาปรับปรุงถนนเสริมผิวลาดยางแอสฟัลท์ติกคอนกรีต สายสามแยกบ้านนางเลียบ พางาม ไปถึงบริเวณสามแยกโรงสี นายสมพร ไตรพรม บ้านศรีภูมิ หมู่ที่ 3</t>
  </si>
  <si>
    <t>จ้างเหมาปรับปรุงถนนเสริมผิวลาดยางแอสฟัลท์ติกคอนกรีต สายรอบหมู่บ้าน บ้านกระบื้องน้อย หมู่ที่ 15</t>
  </si>
  <si>
    <t>จ้างเหมาปรับปรุงถนนเสริมผิวลาดยางแอสฟัลท์ติกคอนกรีต ซอยประชาราษฎร์ (บร.ถ.187-031) บ้านหนองชัยศรี หมู่ที่ 1</t>
  </si>
  <si>
    <t>จ้างเหมาปรับปรุงถนนเสริมผิวลาดยางแอสฟัลท์ติกคอนกรีต สายกลางบ้าน จากหน้าบ้านนางทองหยุ่น เบ้าสอบศรี -  ทางแยกข้างบ้านนางตุ๋ย หมวดไธสง บ้านกระเบื้องน้อย หมู่ที่ 15</t>
  </si>
  <si>
    <t>จ้างเหมาบริการผู้ดูแลเด็ก ศูนย์อบรมเด็กก่อนเกณฑ์วัดโนนสูงน้อย กองการศึกษาศาสนาและวัฒนธรรม</t>
  </si>
  <si>
    <t>67109039767</t>
  </si>
  <si>
    <t>67109092533</t>
  </si>
  <si>
    <t>67109118094</t>
  </si>
  <si>
    <t>67109079479</t>
  </si>
  <si>
    <t>67109102342</t>
  </si>
  <si>
    <t>68039244268</t>
  </si>
  <si>
    <t>จ้างเหมาบริการบุคคล ทำความสะอาดทั้งภายในและภายนอกศูนย์อบรมเด็กก่อนเกณฑ์วัดศรีภูมิวนาราม</t>
  </si>
  <si>
    <t>นางสาวจีราภรณ์ พนารินทร์</t>
  </si>
  <si>
    <t>นายวีระพรรณ  คันทะนาค</t>
  </si>
  <si>
    <t>จ้างเหมาบริการผู้ช่วยนักทรัพยากรบุคคล สำนักปลัด</t>
  </si>
  <si>
    <t>นางสาวพิลาสินี  ลิไธสง</t>
  </si>
  <si>
    <t>จ้างเหมาบริการบุคคลธรรมดา เพื่อทำหน้าที่ปฏิบัติงานด้านธุรการและงานสารบรรณ กองการศึกษาศาสนาและวัฒนธรรม</t>
  </si>
  <si>
    <t>นางสาวพรนัชชา เทินสะเกษ</t>
  </si>
  <si>
    <t>จ้างเหมาบริการบุคคลธรรมดา ซ่อมบำรุงระบบไฟฟ้าสาธารณะภายในเขตองค์การบริหารส่วนตำบลหนองชัยศรี</t>
  </si>
  <si>
    <t>นายวิฑูร  ระบอบ</t>
  </si>
  <si>
    <t>จ้างเหมาซ่อมบำรุงครุภัณฑ์สำนักงานเครื่องปรับอากาศ ขององค์การบริหารส่วนตำบลหนองชัยศรี</t>
  </si>
  <si>
    <t>ร้านภัทรพงศ์แอร์</t>
  </si>
  <si>
    <t>68039320395</t>
  </si>
  <si>
    <t>จ้างเหมาบริการรถโดยสารปรับอากาศไม่ประจำทางตามโครงการฝึกอบรมเพิ่มประสิทธิภาพการประกอบอาชีพสำหรับประชาชน ประจำปีงบประมาณ 2568</t>
  </si>
  <si>
    <t>นายณรงค์  พลสิงห์ชาญ</t>
  </si>
  <si>
    <t>68039316697</t>
  </si>
  <si>
    <t>68039310055</t>
  </si>
  <si>
    <t>68039251745</t>
  </si>
  <si>
    <t>68029292128</t>
  </si>
  <si>
    <t>68029294723</t>
  </si>
  <si>
    <t>68029281382</t>
  </si>
  <si>
    <t>68029317137</t>
  </si>
  <si>
    <t>จัดซื้อกระเป๋าตามโครงการฝึกอบรมเพิ่มประสิทธิภาพการประกอบอาชีพสำหรับประชาชน ประจำปีงบประมาณ 2568</t>
  </si>
  <si>
    <t>หจก.ที.เอช สปอร์ตบุรีรัมย์</t>
  </si>
  <si>
    <t>จัดซื้อของสมนาคุณตามโครงการฝึกอบรมเพิ่มประสิทธิภาพการประกอบอาชีพสำหรับประชาชน ประจำปีงบประมาณ 2568</t>
  </si>
  <si>
    <t>ร้านเอส ที อิงค์เจ็ท</t>
  </si>
  <si>
    <t>จัดซื้อวัสดุไฟฟ้าและวิทยุ กองช่าง</t>
  </si>
  <si>
    <t>บริษัท ซี เจ การไฟฟ้า จำกัด</t>
  </si>
  <si>
    <t>หจก.พีระพล การโยธา</t>
  </si>
  <si>
    <t>จ้างเหมาขยายถนนผิวจราจร สายหน้าโรงเรียนบ้านศรีม่วงแดง บ้านหนองม่วง หมู่ที่ 8</t>
  </si>
  <si>
    <t>จ้างเหมาขยายผิวจราจรพร้อมวางท่อระบายน้ำ และก่อสร้างบ่อพักสายสี่แยก - วัดศรีภูมิวนาราม บ้านศรีภูมิ หมู่ที่ 3</t>
  </si>
  <si>
    <t>จ้างเหมาก่อสร้างถนนคอนกรีตเสริมเหล็ก หน้าศาลากลางหมู่บ้าน บ้านหนองแก หมู่ที่ 13</t>
  </si>
  <si>
    <t>จ้างเหมาวางท่อระบายน้ำ หมู่ที่ 12 - หมู่ที่ 9 บ้านสระสมบูรณ์ หมู่ที่ 12</t>
  </si>
  <si>
    <t>จ้างเหมาปรับปรุงถนน รหัสสายทาง บร.ถ.187-002 (ช่วงบ้านสระสมบรณ์ - บ้านศรีภูมิ)</t>
  </si>
  <si>
    <t>จ้างเหมาปรับปรุงถนนคอนกรีตเสริมเหล็ก คุ้มน้อย บ้านศรีสระยาง หมู่ที่ 11</t>
  </si>
  <si>
    <t>จ้างเหมาขยายผิวจราจรคอนกรีตเสริมเหล็ก ซอยบ้านหมอสนอง บ้านม่วงสามัคคี หมู่ที่ 9</t>
  </si>
  <si>
    <t>68029313396</t>
  </si>
  <si>
    <t>68029309916</t>
  </si>
  <si>
    <t>68029309119</t>
  </si>
  <si>
    <t>68029303470</t>
  </si>
  <si>
    <t>68029301858</t>
  </si>
  <si>
    <t>68029295137</t>
  </si>
  <si>
    <t xml:space="preserve">จ้างเหมาก่อสร้างถนนคอนกรีตเสริมเหล็ก ไปฟาร์มไก่ บ้านม่วงสามัคคี หมู่ที่ 9 </t>
  </si>
  <si>
    <t>ก่อสร้างถนนคอนกรีตเสริมเหล็ก สายรอบสระหนองม่วง บ้านหนองม่วง หมู่ที่ 8</t>
  </si>
  <si>
    <t>จ้างเหมาก่อสร้างถนนคอนกรีตเสริมเหล็ก สายข้างโรงพยาบาลส่งเสริมสุขภาพ บ้านโคกกระเบื้อง หมู่ที่ 6</t>
  </si>
  <si>
    <t>จ้างเหมาซ่อมแซมระบบประปา องค์การบริหารส่วนตำบลหนองชัยศรี</t>
  </si>
  <si>
    <t>ร้านซี พี วัสดุก่อสร้าง</t>
  </si>
  <si>
    <t>68039211544</t>
  </si>
  <si>
    <t>68039208108</t>
  </si>
  <si>
    <t>68029284408</t>
  </si>
  <si>
    <t>68029283748</t>
  </si>
  <si>
    <t>68029283264</t>
  </si>
  <si>
    <t>68029281694</t>
  </si>
  <si>
    <t>จ้างเหมาก่อสร้างถนนคอนกรีตเสริมเหล็ก สายบ้านกระเบื้อง หมู่ที่ 15 - คลองหนองหว้า</t>
  </si>
  <si>
    <t>จ้างเหมาก่อสร้างถนนคอนกรีตเสริมเหล็ก สายบ้านนายบุญมี สกุลทอง บ้านโคกกระเบื้อง หมู่ที่ 6</t>
  </si>
  <si>
    <t>จ้างเหมาก่อสร้างถนนคอนกรีตเสริมเหล็ก (ซอยสุขสวัสดิ์) บ้านโนนแดง หมู่ที่ 5</t>
  </si>
  <si>
    <t>จ้างเหมาขยายผิวจราจรบริเวณสามแยกหน้าวัด บ้านกระเบื้อง หมู่ที่ 4</t>
  </si>
  <si>
    <t>จ้างเหมาปรับปรุงถนนคอนกรีตเสริมเหล็ก สายบ้านนางหนูกาล หรุ่นทับ บ้านกระเบื้อง หมู่ที่ 4</t>
  </si>
  <si>
    <t>จ้างเหมาปรับปรุงถนนคอนกรีตเสริมเหล็ก สายรอบหมู่บ้าน บ้านโนนสูงน้อย หมู่ที่ 2</t>
  </si>
  <si>
    <t>จ้างเหมาก่อสร้างถนนคอนกรีตเสริมเหล็ก สายบ้านโคกกระเบื้อง หมู่ที่ 6 - คลองหนองหว้า</t>
  </si>
  <si>
    <t>จ้างเหมาก่อสร้างถนนคอนกรีตเสริมเหล็ก สายประปา บ้านใหม่พัฒนา หมู่ที่ 14</t>
  </si>
  <si>
    <t>จ้างเหมาก่อสร้างถนนคอนกรีตเสริมเหล็ก สายโรงสีนายองอาจ แซ่อึง บ้านหนองแก หมู่ที่ 13</t>
  </si>
  <si>
    <t xml:space="preserve">จ้างเหมาก่อสร้างถนนคอนกรีตเสริมเหล็ก สายบ้านกระเบื้อง หมู่ที่ 15 </t>
  </si>
  <si>
    <t>จัดซื้อครุภัณฑ์คอมพิวเตอร์ คอมพิวเตอร์โน๊คบุ๊ค สำหรับงานประมวลผล สำนักปลัด</t>
  </si>
  <si>
    <t>หจก.ธงชัยโอเอเซลล์แอนด์เซอร์วิส</t>
  </si>
  <si>
    <t>จัดซื้อวัสดุงานบ้านงานครัว สำนักปลัด</t>
  </si>
  <si>
    <t>ร้านไผ่ล้อมพานิช</t>
  </si>
  <si>
    <t>68029280212</t>
  </si>
  <si>
    <t>68029278338</t>
  </si>
  <si>
    <t>68029276808</t>
  </si>
  <si>
    <t>68029275456</t>
  </si>
  <si>
    <t>68029277681</t>
  </si>
  <si>
    <t>68039116467</t>
  </si>
  <si>
    <t>68039078094</t>
  </si>
  <si>
    <t>หจก.บุรีรัมย์ เจ เอส ก่อสร้าง</t>
  </si>
  <si>
    <t>68019547092</t>
  </si>
  <si>
    <t>67119092209</t>
  </si>
  <si>
    <t>67119120781</t>
  </si>
  <si>
    <t>67119110218</t>
  </si>
  <si>
    <t>67119122432</t>
  </si>
  <si>
    <t>68019489692</t>
  </si>
  <si>
    <t>จัดซื้อวัสดุสำนักงาน สำนักปลัด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</si>
  <si>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บร.ถ.187-003 บ้านหนองชัยศรี หมู่ที่ 1 - บ้านหนองม่วง หมู่ที่ 8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</si>
  <si>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บร.ถ.187-01 บ้านหนองชัยศรี หมู่ที่ 1 - บ้านศรีภูมิ หมู่ที่ 3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</si>
  <si>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บร.ถ.187-0016 สายบ้านโนนสูงน้อย หมู่ที่ 2 - บ้านหนองแก หมู่ที่ 13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</si>
  <si>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 187-039 ซอยสันติสุข บ้านโนนแดง หมู่ที่ 5</t>
  </si>
  <si>
    <t>จัดซื้อวัสดุสำนักงาน กองการศึกษาศาสนาและวัฒนธรรม</t>
  </si>
  <si>
    <t>จัดซื้อวัสดุสำนักงาน กองคลัง</t>
  </si>
  <si>
    <t>จัดซื้อวัสดุตามโครงการรณรงค์ป้องกันและควบคุมโรคไข้เลือดออก</t>
  </si>
  <si>
    <t>จ้างเหมาจัดเตรียมสนามแข่งขันกีฬาต้านยาเสพติด สถานที่จัดงานพร้อมรื้อถอนและทำความสะอาดตามโครงการแข่งขันกีฬาต้านยาเสพติด</t>
  </si>
  <si>
    <t>จัดซื้ออุปกรณ์กีฬาตามโครงการแข่งขันกีฬาต้านยาเสพติด ประจำปีงบประมาณ 2568</t>
  </si>
  <si>
    <t>จัดซื้อชุดกีฬาตามโครงการแข่งขันกีฬาต้านยาเสพติด ประจำปีงบประมาณ 2568</t>
  </si>
  <si>
    <t xml:space="preserve">จัดซื้อวัดสุงานบ้านงานครัว อาหารเสริม (นม)โรงเรียน ภาคเรียนที่ 2 ปีการศึกษา 2567 ระหว่างวันที่ 1 พ.ย. - 31 ธ.ค. 67 </t>
  </si>
  <si>
    <t>68019435793</t>
  </si>
  <si>
    <t>68019415152</t>
  </si>
  <si>
    <t>68019298927</t>
  </si>
  <si>
    <t>68019297068</t>
  </si>
  <si>
    <t>68019256721</t>
  </si>
  <si>
    <t>68019271175</t>
  </si>
  <si>
    <t>67129280875</t>
  </si>
  <si>
    <t>เงินสะสม</t>
  </si>
  <si>
    <t>เงินอุดหนุนเฉพาะกิจ</t>
  </si>
  <si>
    <t>วิธีประกวดแบบ</t>
  </si>
  <si>
    <t>หจก.ต.ปรางค์ไม้</t>
  </si>
  <si>
    <t>บริษัท พันธสวัสดิ์เคมเทค จำกัด</t>
  </si>
  <si>
    <t>จ้างเหมาจัดทำป้ายโครงการแข่งขันกีฬาต้านยาเสพติด ประจำปีงบประมาณ 2568</t>
  </si>
  <si>
    <t>ร้านโฟกัสป้ายอิงค์เจ็ท</t>
  </si>
  <si>
    <t>นายจำปี  ทุงฤทธิ์</t>
  </si>
  <si>
    <t>หจก. ที เอช สปอร์ตบุรีรัมย์</t>
  </si>
  <si>
    <t>เงินอุดหนุนทั่วไป</t>
  </si>
  <si>
    <t>วิธีคัดเลือก</t>
  </si>
  <si>
    <t>บริษัท เขาใหญ่เฟรชมิลค์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</si>
</sst>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P1:P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8"/>
  <sheetViews>
    <sheetView topLeftCell="A34" zoomScaleNormal="100" workbookViewId="0">
      <selection activeCell="A34" sqref="A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55000000000000004">
      <c r="A1" s="5" t="s">
        <v>37</v>
      </c>
      <c r="B1" s="6"/>
      <c r="C1" s="7"/>
      <c r="D1" s="6"/>
    </row>
    <row r="2" spans="1:4" x14ac:dyDescent="0.55000000000000004">
      <c r="A2" s="6"/>
      <c r="B2" s="7"/>
      <c r="C2" s="7"/>
      <c r="D2" s="6"/>
    </row>
    <row r="3" spans="1:4" x14ac:dyDescent="0.55000000000000004">
      <c r="A3" s="6"/>
      <c r="B3" s="6"/>
      <c r="C3" s="7"/>
      <c r="D3" s="6"/>
    </row>
    <row r="4" spans="1:4" x14ac:dyDescent="0.55000000000000004">
      <c r="A4" s="6"/>
      <c r="B4" s="6"/>
      <c r="C4" s="7"/>
      <c r="D4" s="6"/>
    </row>
    <row r="5" spans="1:4" x14ac:dyDescent="0.55000000000000004">
      <c r="A5" s="6"/>
      <c r="B5" s="6"/>
      <c r="C5" s="7"/>
      <c r="D5" s="6"/>
    </row>
    <row r="6" spans="1:4" x14ac:dyDescent="0.55000000000000004">
      <c r="A6" s="6"/>
      <c r="B6" s="6"/>
      <c r="C6" s="7"/>
      <c r="D6" s="6"/>
    </row>
    <row r="7" spans="1:4" x14ac:dyDescent="0.55000000000000004">
      <c r="A7" s="6"/>
      <c r="B7" s="6"/>
      <c r="C7" s="7"/>
      <c r="D7" s="6"/>
    </row>
    <row r="8" spans="1:4" x14ac:dyDescent="0.55000000000000004">
      <c r="A8" s="6"/>
      <c r="B8" s="6"/>
      <c r="C8" s="7"/>
      <c r="D8" s="6"/>
    </row>
    <row r="9" spans="1:4" x14ac:dyDescent="0.55000000000000004">
      <c r="A9" s="6"/>
      <c r="B9" s="6"/>
      <c r="C9" s="7"/>
      <c r="D9" s="6"/>
    </row>
    <row r="10" spans="1:4" x14ac:dyDescent="0.55000000000000004">
      <c r="A10" s="6"/>
      <c r="B10" s="6"/>
      <c r="C10" s="7"/>
      <c r="D10" s="6"/>
    </row>
    <row r="11" spans="1:4" x14ac:dyDescent="0.55000000000000004">
      <c r="A11" s="6"/>
      <c r="B11" s="6"/>
      <c r="C11" s="7"/>
      <c r="D11" s="6"/>
    </row>
    <row r="12" spans="1:4" x14ac:dyDescent="0.55000000000000004">
      <c r="A12" s="6"/>
      <c r="B12" s="6"/>
      <c r="C12" s="7"/>
      <c r="D12" s="6"/>
    </row>
    <row r="13" spans="1:4" x14ac:dyDescent="0.55000000000000004">
      <c r="A13" s="6"/>
      <c r="B13" s="6"/>
      <c r="C13" s="7"/>
      <c r="D13" s="6"/>
    </row>
    <row r="14" spans="1:4" x14ac:dyDescent="0.55000000000000004">
      <c r="A14" s="6"/>
      <c r="B14" s="6"/>
      <c r="C14" s="7"/>
      <c r="D14" s="6"/>
    </row>
    <row r="15" spans="1:4" x14ac:dyDescent="0.55000000000000004">
      <c r="A15" s="6"/>
      <c r="B15" s="6"/>
      <c r="C15" s="7"/>
      <c r="D15" s="6"/>
    </row>
    <row r="16" spans="1:4" x14ac:dyDescent="0.55000000000000004">
      <c r="A16" s="8" t="s">
        <v>14</v>
      </c>
      <c r="B16" s="8" t="s">
        <v>42</v>
      </c>
      <c r="C16" s="9" t="s">
        <v>30</v>
      </c>
      <c r="D16" s="8" t="s">
        <v>43</v>
      </c>
    </row>
    <row r="17" spans="1:4" x14ac:dyDescent="0.55000000000000004">
      <c r="A17" s="10" t="s">
        <v>16</v>
      </c>
      <c r="B17" s="11" t="s">
        <v>38</v>
      </c>
      <c r="C17" s="12" t="s">
        <v>40</v>
      </c>
      <c r="D17" s="30" t="s">
        <v>44</v>
      </c>
    </row>
    <row r="18" spans="1:4" ht="44.25" x14ac:dyDescent="0.55000000000000004">
      <c r="A18" s="10" t="s">
        <v>17</v>
      </c>
      <c r="B18" s="13" t="s">
        <v>0</v>
      </c>
      <c r="C18" s="14" t="s">
        <v>31</v>
      </c>
      <c r="D18" s="30"/>
    </row>
    <row r="19" spans="1:4" ht="44.25" x14ac:dyDescent="0.55000000000000004">
      <c r="A19" s="10" t="s">
        <v>18</v>
      </c>
      <c r="B19" s="15" t="s">
        <v>1</v>
      </c>
      <c r="C19" s="16" t="s">
        <v>32</v>
      </c>
      <c r="D19" s="30"/>
    </row>
    <row r="20" spans="1:4" ht="162" x14ac:dyDescent="0.55000000000000004">
      <c r="A20" s="10" t="s">
        <v>19</v>
      </c>
      <c r="B20" s="15" t="s">
        <v>2</v>
      </c>
      <c r="C20" s="17" t="s">
        <v>48</v>
      </c>
      <c r="D20" s="30"/>
    </row>
    <row r="21" spans="1:4" ht="162" x14ac:dyDescent="0.55000000000000004">
      <c r="A21" s="10" t="s">
        <v>20</v>
      </c>
      <c r="B21" s="15" t="s">
        <v>3</v>
      </c>
      <c r="C21" s="17" t="s">
        <v>49</v>
      </c>
      <c r="D21" s="30"/>
    </row>
    <row r="22" spans="1:4" ht="141.75" x14ac:dyDescent="0.55000000000000004">
      <c r="A22" s="10" t="s">
        <v>21</v>
      </c>
      <c r="B22" s="15" t="s">
        <v>4</v>
      </c>
      <c r="C22" s="17" t="s">
        <v>50</v>
      </c>
      <c r="D22" s="30"/>
    </row>
    <row r="23" spans="1:4" ht="141.75" x14ac:dyDescent="0.55000000000000004">
      <c r="A23" s="10" t="s">
        <v>22</v>
      </c>
      <c r="B23" s="15" t="s">
        <v>5</v>
      </c>
      <c r="C23" s="17" t="s">
        <v>33</v>
      </c>
      <c r="D23" s="30"/>
    </row>
    <row r="24" spans="1:4" x14ac:dyDescent="0.55000000000000004">
      <c r="A24" s="18"/>
      <c r="B24" s="19"/>
      <c r="C24" s="20"/>
      <c r="D24" s="6"/>
    </row>
    <row r="25" spans="1:4" x14ac:dyDescent="0.55000000000000004">
      <c r="A25" s="8" t="s">
        <v>14</v>
      </c>
      <c r="B25" s="8" t="s">
        <v>15</v>
      </c>
      <c r="C25" s="9" t="s">
        <v>30</v>
      </c>
      <c r="D25" s="6"/>
    </row>
    <row r="26" spans="1:4" x14ac:dyDescent="0.55000000000000004">
      <c r="A26" s="10" t="s">
        <v>23</v>
      </c>
      <c r="B26" s="15" t="s">
        <v>6</v>
      </c>
      <c r="C26" s="16" t="s">
        <v>34</v>
      </c>
      <c r="D26" s="6"/>
    </row>
    <row r="27" spans="1:4" ht="44.25" x14ac:dyDescent="0.55000000000000004">
      <c r="A27" s="10" t="s">
        <v>24</v>
      </c>
      <c r="B27" s="15" t="s">
        <v>12</v>
      </c>
      <c r="C27" s="16" t="s">
        <v>35</v>
      </c>
      <c r="D27" s="6"/>
    </row>
    <row r="28" spans="1:4" ht="44.25" x14ac:dyDescent="0.55000000000000004">
      <c r="A28" s="10" t="s">
        <v>25</v>
      </c>
      <c r="B28" s="15" t="s">
        <v>7</v>
      </c>
      <c r="C28" s="21" t="s">
        <v>41</v>
      </c>
      <c r="D28" s="6"/>
    </row>
    <row r="29" spans="1:4" ht="60.75" x14ac:dyDescent="0.55000000000000004">
      <c r="A29" s="10" t="s">
        <v>26</v>
      </c>
      <c r="B29" s="15" t="s">
        <v>8</v>
      </c>
      <c r="C29" s="17" t="s">
        <v>36</v>
      </c>
      <c r="D29" s="6"/>
    </row>
    <row r="30" spans="1:4" ht="60.75" x14ac:dyDescent="0.55000000000000004">
      <c r="A30" s="10" t="s">
        <v>27</v>
      </c>
      <c r="B30" s="15" t="s">
        <v>46</v>
      </c>
      <c r="C30" s="17" t="s">
        <v>47</v>
      </c>
      <c r="D30" s="6"/>
    </row>
    <row r="31" spans="1:4" ht="89.25" customHeight="1" x14ac:dyDescent="0.55000000000000004">
      <c r="A31" s="10" t="s">
        <v>28</v>
      </c>
      <c r="B31" s="15" t="s">
        <v>9</v>
      </c>
      <c r="C31" s="17" t="s">
        <v>51</v>
      </c>
      <c r="D31" s="6"/>
    </row>
    <row r="32" spans="1:4" ht="81" x14ac:dyDescent="0.55000000000000004">
      <c r="A32" s="10" t="s">
        <v>29</v>
      </c>
      <c r="B32" s="15" t="s">
        <v>10</v>
      </c>
      <c r="C32" s="17" t="s">
        <v>52</v>
      </c>
      <c r="D32" s="6"/>
    </row>
    <row r="33" spans="1:4" ht="81" x14ac:dyDescent="0.55000000000000004">
      <c r="A33" s="10" t="s">
        <v>39</v>
      </c>
      <c r="B33" s="15" t="s">
        <v>11</v>
      </c>
      <c r="C33" s="17" t="s">
        <v>53</v>
      </c>
      <c r="D33" s="6"/>
    </row>
    <row r="34" spans="1:4" ht="195.75" customHeight="1" x14ac:dyDescent="0.55000000000000004">
      <c r="A34" s="10" t="s">
        <v>45</v>
      </c>
      <c r="B34" s="15" t="s">
        <v>13</v>
      </c>
      <c r="C34" s="17" t="s">
        <v>54</v>
      </c>
      <c r="D34" s="6"/>
    </row>
    <row r="35" spans="1:4" x14ac:dyDescent="0.55000000000000004">
      <c r="A35" s="6"/>
      <c r="B35" s="6"/>
      <c r="C35" s="7"/>
      <c r="D35" s="6"/>
    </row>
    <row r="36" spans="1:4" x14ac:dyDescent="0.55000000000000004">
      <c r="A36" s="6"/>
      <c r="B36" s="6"/>
      <c r="C36" s="7"/>
      <c r="D36" s="6"/>
    </row>
    <row r="37" spans="1:4" x14ac:dyDescent="0.55000000000000004">
      <c r="A37" s="6"/>
      <c r="B37" s="6"/>
      <c r="C37" s="7"/>
      <c r="D37" s="6"/>
    </row>
    <row r="38" spans="1:4" x14ac:dyDescent="0.55000000000000004">
      <c r="A38" s="6"/>
      <c r="B38" s="6"/>
      <c r="C38" s="7"/>
      <c r="D38" s="6"/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O74" sqref="O7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4.25" x14ac:dyDescent="0.55000000000000004">
      <c r="A2" s="22">
        <v>1</v>
      </c>
      <c r="B2" s="24">
        <v>2568</v>
      </c>
      <c r="C2" s="23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65</v>
      </c>
      <c r="I2" s="26">
        <v>411000</v>
      </c>
      <c r="J2" s="25" t="s">
        <v>231</v>
      </c>
      <c r="K2" s="25" t="s">
        <v>64</v>
      </c>
      <c r="L2" s="25" t="s">
        <v>61</v>
      </c>
      <c r="M2" s="26">
        <v>409066.43</v>
      </c>
      <c r="N2" s="27"/>
      <c r="O2" s="25"/>
      <c r="P2" s="28" t="s">
        <v>72</v>
      </c>
    </row>
    <row r="3" spans="1:16" ht="44.25" x14ac:dyDescent="0.55000000000000004">
      <c r="A3" s="22">
        <v>2</v>
      </c>
      <c r="B3" s="24">
        <v>2568</v>
      </c>
      <c r="C3" s="23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26">
        <v>400000</v>
      </c>
      <c r="J3" s="25" t="s">
        <v>231</v>
      </c>
      <c r="K3" s="25" t="s">
        <v>64</v>
      </c>
      <c r="L3" s="25" t="s">
        <v>61</v>
      </c>
      <c r="M3" s="26">
        <v>397717.21</v>
      </c>
      <c r="N3" s="27"/>
      <c r="O3" s="25"/>
      <c r="P3" s="28" t="s">
        <v>73</v>
      </c>
    </row>
    <row r="4" spans="1:16" ht="44.25" x14ac:dyDescent="0.55000000000000004">
      <c r="A4" s="22">
        <v>3</v>
      </c>
      <c r="B4" s="24">
        <v>2568</v>
      </c>
      <c r="C4" s="23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67</v>
      </c>
      <c r="I4" s="26">
        <v>329000</v>
      </c>
      <c r="J4" s="25" t="s">
        <v>231</v>
      </c>
      <c r="K4" s="25" t="s">
        <v>64</v>
      </c>
      <c r="L4" s="25" t="s">
        <v>61</v>
      </c>
      <c r="M4" s="26">
        <v>326779.03000000003</v>
      </c>
      <c r="N4" s="27"/>
      <c r="O4" s="25"/>
      <c r="P4" s="28" t="s">
        <v>74</v>
      </c>
    </row>
    <row r="5" spans="1:16" ht="44.25" x14ac:dyDescent="0.55000000000000004">
      <c r="A5" s="22">
        <v>4</v>
      </c>
      <c r="B5" s="24">
        <v>2568</v>
      </c>
      <c r="C5" s="23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68</v>
      </c>
      <c r="I5" s="26">
        <v>180000</v>
      </c>
      <c r="J5" s="25" t="s">
        <v>231</v>
      </c>
      <c r="K5" s="25" t="s">
        <v>64</v>
      </c>
      <c r="L5" s="25" t="s">
        <v>61</v>
      </c>
      <c r="M5" s="26">
        <v>178846.81</v>
      </c>
      <c r="N5" s="27"/>
      <c r="O5" s="25"/>
      <c r="P5" s="28" t="s">
        <v>75</v>
      </c>
    </row>
    <row r="6" spans="1:16" ht="44.25" x14ac:dyDescent="0.55000000000000004">
      <c r="A6" s="22">
        <v>5</v>
      </c>
      <c r="B6" s="24">
        <v>2568</v>
      </c>
      <c r="C6" s="23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69</v>
      </c>
      <c r="I6" s="26">
        <v>17345.18</v>
      </c>
      <c r="J6" s="25" t="s">
        <v>63</v>
      </c>
      <c r="K6" s="25" t="s">
        <v>62</v>
      </c>
      <c r="L6" s="25" t="s">
        <v>61</v>
      </c>
      <c r="M6" s="26">
        <v>17345.18</v>
      </c>
      <c r="N6" s="26">
        <v>17345.18</v>
      </c>
      <c r="O6" s="25" t="s">
        <v>70</v>
      </c>
      <c r="P6" s="28" t="s">
        <v>71</v>
      </c>
    </row>
    <row r="7" spans="1:16" ht="44.25" x14ac:dyDescent="0.55000000000000004">
      <c r="A7" s="22">
        <v>6</v>
      </c>
      <c r="B7" s="24">
        <v>2568</v>
      </c>
      <c r="C7" s="23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76</v>
      </c>
      <c r="I7" s="26">
        <v>187000</v>
      </c>
      <c r="J7" s="25" t="s">
        <v>231</v>
      </c>
      <c r="K7" s="25" t="s">
        <v>64</v>
      </c>
      <c r="L7" s="25" t="s">
        <v>61</v>
      </c>
      <c r="M7" s="26">
        <v>177365.07</v>
      </c>
      <c r="N7" s="27"/>
      <c r="O7" s="25"/>
      <c r="P7" s="28" t="s">
        <v>77</v>
      </c>
    </row>
    <row r="8" spans="1:16" ht="44.25" x14ac:dyDescent="0.55000000000000004">
      <c r="A8" s="22">
        <v>7</v>
      </c>
      <c r="B8" s="24">
        <v>2568</v>
      </c>
      <c r="C8" s="23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78</v>
      </c>
      <c r="I8" s="26">
        <v>108000</v>
      </c>
      <c r="J8" s="25" t="s">
        <v>63</v>
      </c>
      <c r="K8" s="25" t="s">
        <v>60</v>
      </c>
      <c r="L8" s="25" t="s">
        <v>61</v>
      </c>
      <c r="M8" s="26">
        <v>108000</v>
      </c>
      <c r="N8" s="27">
        <v>108000</v>
      </c>
      <c r="O8" s="25" t="s">
        <v>79</v>
      </c>
      <c r="P8" s="28" t="s">
        <v>80</v>
      </c>
    </row>
    <row r="9" spans="1:16" ht="44.25" x14ac:dyDescent="0.55000000000000004">
      <c r="A9" s="22">
        <v>8</v>
      </c>
      <c r="B9" s="24">
        <v>2568</v>
      </c>
      <c r="C9" s="23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83</v>
      </c>
      <c r="I9" s="26">
        <v>39600</v>
      </c>
      <c r="J9" s="25" t="s">
        <v>63</v>
      </c>
      <c r="K9" s="25" t="s">
        <v>60</v>
      </c>
      <c r="L9" s="25" t="s">
        <v>61</v>
      </c>
      <c r="M9" s="26">
        <v>39600</v>
      </c>
      <c r="N9" s="27">
        <v>39600</v>
      </c>
      <c r="O9" s="25" t="s">
        <v>81</v>
      </c>
      <c r="P9" s="28" t="s">
        <v>82</v>
      </c>
    </row>
    <row r="10" spans="1:16" ht="44.25" x14ac:dyDescent="0.55000000000000004">
      <c r="A10" s="22">
        <v>9</v>
      </c>
      <c r="B10" s="24">
        <v>2568</v>
      </c>
      <c r="C10" s="23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84</v>
      </c>
      <c r="I10" s="26">
        <v>39600</v>
      </c>
      <c r="J10" s="25" t="s">
        <v>63</v>
      </c>
      <c r="K10" s="25" t="s">
        <v>60</v>
      </c>
      <c r="L10" s="25" t="s">
        <v>61</v>
      </c>
      <c r="M10" s="26">
        <v>39600</v>
      </c>
      <c r="N10" s="27">
        <v>39600</v>
      </c>
      <c r="O10" s="25" t="s">
        <v>81</v>
      </c>
      <c r="P10" s="28" t="s">
        <v>85</v>
      </c>
    </row>
    <row r="11" spans="1:16" ht="44.25" x14ac:dyDescent="0.55000000000000004">
      <c r="A11" s="22">
        <v>10</v>
      </c>
      <c r="B11" s="24">
        <v>2568</v>
      </c>
      <c r="C11" s="23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86</v>
      </c>
      <c r="I11" s="26">
        <v>36000</v>
      </c>
      <c r="J11" s="25" t="s">
        <v>63</v>
      </c>
      <c r="K11" s="25" t="s">
        <v>60</v>
      </c>
      <c r="L11" s="25" t="s">
        <v>61</v>
      </c>
      <c r="M11" s="26">
        <v>42636.08</v>
      </c>
      <c r="N11" s="27">
        <v>36000</v>
      </c>
      <c r="O11" s="25" t="s">
        <v>87</v>
      </c>
      <c r="P11" s="28" t="s">
        <v>103</v>
      </c>
    </row>
    <row r="12" spans="1:16" ht="44.25" x14ac:dyDescent="0.55000000000000004">
      <c r="A12" s="22">
        <v>11</v>
      </c>
      <c r="B12" s="24">
        <v>2568</v>
      </c>
      <c r="C12" s="23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88</v>
      </c>
      <c r="I12" s="26">
        <v>395000</v>
      </c>
      <c r="J12" s="25" t="s">
        <v>231</v>
      </c>
      <c r="K12" s="25" t="s">
        <v>64</v>
      </c>
      <c r="L12" s="25" t="s">
        <v>61</v>
      </c>
      <c r="M12" s="26">
        <v>392667.3</v>
      </c>
      <c r="N12" s="27"/>
      <c r="O12" s="25"/>
      <c r="P12" s="28" t="s">
        <v>89</v>
      </c>
    </row>
    <row r="13" spans="1:16" ht="44.25" x14ac:dyDescent="0.55000000000000004">
      <c r="A13" s="22">
        <v>12</v>
      </c>
      <c r="B13" s="24">
        <v>2568</v>
      </c>
      <c r="C13" s="23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90</v>
      </c>
      <c r="I13" s="26">
        <v>271000</v>
      </c>
      <c r="J13" s="25" t="s">
        <v>63</v>
      </c>
      <c r="K13" s="25" t="s">
        <v>64</v>
      </c>
      <c r="L13" s="25" t="s">
        <v>61</v>
      </c>
      <c r="M13" s="26">
        <v>269803.94</v>
      </c>
      <c r="N13" s="27"/>
      <c r="O13" s="25"/>
      <c r="P13" s="28" t="s">
        <v>91</v>
      </c>
    </row>
    <row r="14" spans="1:16" ht="44.25" x14ac:dyDescent="0.55000000000000004">
      <c r="A14" s="22">
        <v>13</v>
      </c>
      <c r="B14" s="24">
        <v>2568</v>
      </c>
      <c r="C14" s="23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92</v>
      </c>
      <c r="I14" s="26">
        <v>252000</v>
      </c>
      <c r="J14" s="25" t="s">
        <v>231</v>
      </c>
      <c r="K14" s="25" t="s">
        <v>64</v>
      </c>
      <c r="L14" s="25" t="s">
        <v>61</v>
      </c>
      <c r="M14" s="26">
        <v>251019.86</v>
      </c>
      <c r="N14" s="27"/>
      <c r="O14" s="25"/>
      <c r="P14" s="28" t="s">
        <v>93</v>
      </c>
    </row>
    <row r="15" spans="1:16" ht="64.5" x14ac:dyDescent="0.55000000000000004">
      <c r="A15" s="22">
        <v>14</v>
      </c>
      <c r="B15" s="24">
        <v>2568</v>
      </c>
      <c r="C15" s="23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94</v>
      </c>
      <c r="I15" s="26">
        <v>313000</v>
      </c>
      <c r="J15" s="25" t="s">
        <v>231</v>
      </c>
      <c r="K15" s="25" t="s">
        <v>64</v>
      </c>
      <c r="L15" s="25" t="s">
        <v>61</v>
      </c>
      <c r="M15" s="26">
        <v>310791.33</v>
      </c>
      <c r="N15" s="27"/>
      <c r="O15" s="25"/>
      <c r="P15" s="28" t="s">
        <v>95</v>
      </c>
    </row>
    <row r="16" spans="1:16" ht="44.25" x14ac:dyDescent="0.55000000000000004">
      <c r="A16" s="22">
        <v>15</v>
      </c>
      <c r="B16" s="24">
        <v>2568</v>
      </c>
      <c r="C16" s="23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96</v>
      </c>
      <c r="I16" s="26">
        <v>39000</v>
      </c>
      <c r="J16" s="25" t="s">
        <v>63</v>
      </c>
      <c r="K16" s="25" t="s">
        <v>60</v>
      </c>
      <c r="L16" s="25" t="s">
        <v>61</v>
      </c>
      <c r="M16" s="26">
        <v>38921.040000000001</v>
      </c>
      <c r="N16" s="26">
        <v>38500</v>
      </c>
      <c r="O16" s="25" t="s">
        <v>87</v>
      </c>
      <c r="P16" s="28" t="s">
        <v>97</v>
      </c>
    </row>
    <row r="17" spans="1:16" ht="44.25" x14ac:dyDescent="0.55000000000000004">
      <c r="A17" s="22">
        <v>16</v>
      </c>
      <c r="B17" s="24">
        <v>2568</v>
      </c>
      <c r="C17" s="23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98</v>
      </c>
      <c r="I17" s="26">
        <v>13000</v>
      </c>
      <c r="J17" s="25" t="s">
        <v>63</v>
      </c>
      <c r="K17" s="25" t="s">
        <v>62</v>
      </c>
      <c r="L17" s="25" t="s">
        <v>61</v>
      </c>
      <c r="M17" s="26">
        <v>13000</v>
      </c>
      <c r="N17" s="26">
        <v>13000</v>
      </c>
      <c r="O17" s="25" t="s">
        <v>99</v>
      </c>
      <c r="P17" s="28" t="s">
        <v>100</v>
      </c>
    </row>
    <row r="18" spans="1:16" x14ac:dyDescent="0.55000000000000004">
      <c r="A18" s="22">
        <v>17</v>
      </c>
      <c r="B18" s="24">
        <v>2568</v>
      </c>
      <c r="C18" s="23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101</v>
      </c>
      <c r="I18" s="26">
        <v>91000</v>
      </c>
      <c r="J18" s="25" t="s">
        <v>63</v>
      </c>
      <c r="K18" s="25" t="s">
        <v>60</v>
      </c>
      <c r="L18" s="25" t="s">
        <v>61</v>
      </c>
      <c r="M18" s="26">
        <v>101167.24</v>
      </c>
      <c r="N18" s="26">
        <v>91000</v>
      </c>
      <c r="O18" s="25" t="s">
        <v>87</v>
      </c>
      <c r="P18" s="28" t="s">
        <v>102</v>
      </c>
    </row>
    <row r="19" spans="1:16" ht="44.25" x14ac:dyDescent="0.55000000000000004">
      <c r="A19" s="22">
        <v>18</v>
      </c>
      <c r="B19" s="24">
        <v>2568</v>
      </c>
      <c r="C19" s="23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104</v>
      </c>
      <c r="I19" s="26">
        <v>287000</v>
      </c>
      <c r="J19" s="25" t="s">
        <v>63</v>
      </c>
      <c r="K19" s="25" t="s">
        <v>60</v>
      </c>
      <c r="L19" s="25" t="s">
        <v>61</v>
      </c>
      <c r="M19" s="26">
        <v>331631.15999999997</v>
      </c>
      <c r="N19" s="26">
        <v>287000</v>
      </c>
      <c r="O19" s="25" t="s">
        <v>87</v>
      </c>
      <c r="P19" s="28" t="s">
        <v>105</v>
      </c>
    </row>
    <row r="20" spans="1:16" ht="44.25" x14ac:dyDescent="0.55000000000000004">
      <c r="A20" s="22">
        <v>19</v>
      </c>
      <c r="B20" s="24">
        <v>2568</v>
      </c>
      <c r="C20" s="23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106</v>
      </c>
      <c r="I20" s="26">
        <v>463611.2</v>
      </c>
      <c r="J20" s="25" t="s">
        <v>63</v>
      </c>
      <c r="K20" s="25" t="s">
        <v>60</v>
      </c>
      <c r="L20" s="25" t="s">
        <v>61</v>
      </c>
      <c r="M20" s="26">
        <v>463611.2</v>
      </c>
      <c r="N20" s="26">
        <v>463611.2</v>
      </c>
      <c r="O20" s="25" t="s">
        <v>107</v>
      </c>
      <c r="P20" s="28" t="s">
        <v>108</v>
      </c>
    </row>
    <row r="21" spans="1:16" x14ac:dyDescent="0.55000000000000004">
      <c r="A21" s="22">
        <v>20</v>
      </c>
      <c r="B21" s="24">
        <v>2568</v>
      </c>
      <c r="C21" s="23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109</v>
      </c>
      <c r="I21" s="26">
        <v>39600</v>
      </c>
      <c r="J21" s="25" t="s">
        <v>63</v>
      </c>
      <c r="K21" s="25" t="s">
        <v>60</v>
      </c>
      <c r="L21" s="25" t="s">
        <v>61</v>
      </c>
      <c r="M21" s="26">
        <v>39600</v>
      </c>
      <c r="N21" s="27">
        <v>39600</v>
      </c>
      <c r="O21" s="25" t="s">
        <v>81</v>
      </c>
      <c r="P21" s="28" t="s">
        <v>110</v>
      </c>
    </row>
    <row r="22" spans="1:16" ht="44.25" x14ac:dyDescent="0.55000000000000004">
      <c r="A22" s="22">
        <v>21</v>
      </c>
      <c r="B22" s="24">
        <v>2568</v>
      </c>
      <c r="C22" s="23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118</v>
      </c>
      <c r="I22" s="26">
        <v>472000</v>
      </c>
      <c r="J22" s="25" t="s">
        <v>63</v>
      </c>
      <c r="K22" s="25" t="s">
        <v>64</v>
      </c>
      <c r="L22" s="25" t="s">
        <v>61</v>
      </c>
      <c r="M22" s="26">
        <v>520223.07</v>
      </c>
      <c r="N22" s="27"/>
      <c r="O22" s="25"/>
      <c r="P22" s="28" t="s">
        <v>111</v>
      </c>
    </row>
    <row r="23" spans="1:16" ht="44.25" x14ac:dyDescent="0.55000000000000004">
      <c r="A23" s="22">
        <v>22</v>
      </c>
      <c r="B23" s="24">
        <v>2568</v>
      </c>
      <c r="C23" s="23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119</v>
      </c>
      <c r="I23" s="26">
        <v>452000</v>
      </c>
      <c r="J23" s="25" t="s">
        <v>63</v>
      </c>
      <c r="K23" s="25" t="s">
        <v>64</v>
      </c>
      <c r="L23" s="25" t="s">
        <v>61</v>
      </c>
      <c r="M23" s="26">
        <v>527268.92000000004</v>
      </c>
      <c r="N23" s="27"/>
      <c r="O23" s="25"/>
      <c r="P23" s="28" t="s">
        <v>112</v>
      </c>
    </row>
    <row r="24" spans="1:16" ht="44.25" x14ac:dyDescent="0.55000000000000004">
      <c r="A24" s="22">
        <v>23</v>
      </c>
      <c r="B24" s="24">
        <v>2568</v>
      </c>
      <c r="C24" s="23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120</v>
      </c>
      <c r="I24" s="26">
        <v>38900</v>
      </c>
      <c r="J24" s="25" t="s">
        <v>63</v>
      </c>
      <c r="K24" s="25" t="s">
        <v>62</v>
      </c>
      <c r="L24" s="25" t="s">
        <v>61</v>
      </c>
      <c r="M24" s="26">
        <v>38900</v>
      </c>
      <c r="N24" s="27">
        <v>38900</v>
      </c>
      <c r="O24" s="25" t="s">
        <v>99</v>
      </c>
      <c r="P24" s="28" t="s">
        <v>113</v>
      </c>
    </row>
    <row r="25" spans="1:16" ht="64.5" x14ac:dyDescent="0.55000000000000004">
      <c r="A25" s="22">
        <v>24</v>
      </c>
      <c r="B25" s="24">
        <v>2568</v>
      </c>
      <c r="C25" s="23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121</v>
      </c>
      <c r="I25" s="26">
        <v>304000</v>
      </c>
      <c r="J25" s="25" t="s">
        <v>63</v>
      </c>
      <c r="K25" s="25" t="s">
        <v>64</v>
      </c>
      <c r="L25" s="25" t="s">
        <v>61</v>
      </c>
      <c r="M25" s="26">
        <v>354986.31</v>
      </c>
      <c r="N25" s="25"/>
      <c r="O25" s="25"/>
      <c r="P25" s="28" t="s">
        <v>114</v>
      </c>
    </row>
    <row r="26" spans="1:16" ht="44.25" x14ac:dyDescent="0.55000000000000004">
      <c r="A26" s="22">
        <v>25</v>
      </c>
      <c r="B26" s="24">
        <v>2568</v>
      </c>
      <c r="C26" s="23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123</v>
      </c>
      <c r="I26" s="26">
        <v>203000</v>
      </c>
      <c r="J26" s="25" t="s">
        <v>63</v>
      </c>
      <c r="K26" s="25" t="s">
        <v>64</v>
      </c>
      <c r="L26" s="25" t="s">
        <v>61</v>
      </c>
      <c r="M26" s="26">
        <v>224585.25</v>
      </c>
      <c r="N26" s="26"/>
      <c r="O26" s="25"/>
      <c r="P26" s="28" t="s">
        <v>115</v>
      </c>
    </row>
    <row r="27" spans="1:16" ht="44.25" x14ac:dyDescent="0.55000000000000004">
      <c r="A27" s="22">
        <v>26</v>
      </c>
      <c r="B27" s="24">
        <v>2568</v>
      </c>
      <c r="C27" s="23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122</v>
      </c>
      <c r="I27" s="26">
        <v>295000</v>
      </c>
      <c r="J27" s="25" t="s">
        <v>231</v>
      </c>
      <c r="K27" s="25" t="s">
        <v>64</v>
      </c>
      <c r="L27" s="25" t="s">
        <v>61</v>
      </c>
      <c r="M27" s="26">
        <v>293704.3</v>
      </c>
      <c r="N27" s="26"/>
      <c r="O27" s="25"/>
      <c r="P27" s="28" t="s">
        <v>116</v>
      </c>
    </row>
    <row r="28" spans="1:16" ht="64.5" x14ac:dyDescent="0.55000000000000004">
      <c r="A28" s="22">
        <v>27</v>
      </c>
      <c r="B28" s="24">
        <v>2568</v>
      </c>
      <c r="C28" s="23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124</v>
      </c>
      <c r="I28" s="26">
        <v>199000</v>
      </c>
      <c r="J28" s="25" t="s">
        <v>231</v>
      </c>
      <c r="K28" s="25" t="s">
        <v>64</v>
      </c>
      <c r="L28" s="25" t="s">
        <v>61</v>
      </c>
      <c r="M28" s="26">
        <v>198285.83</v>
      </c>
      <c r="N28" s="26"/>
      <c r="O28" s="25"/>
      <c r="P28" s="28" t="s">
        <v>117</v>
      </c>
    </row>
    <row r="29" spans="1:16" ht="44.25" x14ac:dyDescent="0.55000000000000004">
      <c r="A29" s="22">
        <v>28</v>
      </c>
      <c r="B29" s="24">
        <v>2568</v>
      </c>
      <c r="C29" s="23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125</v>
      </c>
      <c r="I29" s="26">
        <v>108000</v>
      </c>
      <c r="J29" s="25" t="s">
        <v>63</v>
      </c>
      <c r="K29" s="25" t="s">
        <v>60</v>
      </c>
      <c r="L29" s="25" t="s">
        <v>61</v>
      </c>
      <c r="M29" s="26">
        <v>108000</v>
      </c>
      <c r="N29" s="26">
        <v>108000</v>
      </c>
      <c r="O29" s="26" t="s">
        <v>133</v>
      </c>
      <c r="P29" s="28" t="s">
        <v>126</v>
      </c>
    </row>
    <row r="30" spans="1:16" ht="44.25" x14ac:dyDescent="0.55000000000000004">
      <c r="A30" s="22">
        <v>29</v>
      </c>
      <c r="B30" s="24">
        <v>2568</v>
      </c>
      <c r="C30" s="23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132</v>
      </c>
      <c r="I30" s="26">
        <v>108000</v>
      </c>
      <c r="J30" s="25" t="s">
        <v>63</v>
      </c>
      <c r="K30" s="25" t="s">
        <v>60</v>
      </c>
      <c r="L30" s="25" t="s">
        <v>61</v>
      </c>
      <c r="M30" s="26">
        <v>108000</v>
      </c>
      <c r="N30" s="26">
        <v>108000</v>
      </c>
      <c r="O30" s="25" t="s">
        <v>134</v>
      </c>
      <c r="P30" s="28" t="s">
        <v>127</v>
      </c>
    </row>
    <row r="31" spans="1:16" x14ac:dyDescent="0.55000000000000004">
      <c r="A31" s="22">
        <v>30</v>
      </c>
      <c r="B31" s="24">
        <v>2568</v>
      </c>
      <c r="C31" s="23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135</v>
      </c>
      <c r="I31" s="26">
        <v>108000</v>
      </c>
      <c r="J31" s="25" t="s">
        <v>63</v>
      </c>
      <c r="K31" s="25" t="s">
        <v>60</v>
      </c>
      <c r="L31" s="25" t="s">
        <v>61</v>
      </c>
      <c r="M31" s="26">
        <v>108000</v>
      </c>
      <c r="N31" s="26">
        <v>108000</v>
      </c>
      <c r="O31" s="25" t="s">
        <v>136</v>
      </c>
      <c r="P31" s="28" t="s">
        <v>128</v>
      </c>
    </row>
    <row r="32" spans="1:16" ht="44.25" x14ac:dyDescent="0.55000000000000004">
      <c r="A32" s="22">
        <v>31</v>
      </c>
      <c r="B32" s="24">
        <v>2568</v>
      </c>
      <c r="C32" s="23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137</v>
      </c>
      <c r="I32" s="26">
        <v>108000</v>
      </c>
      <c r="J32" s="25" t="s">
        <v>63</v>
      </c>
      <c r="K32" s="25" t="s">
        <v>60</v>
      </c>
      <c r="L32" s="25" t="s">
        <v>61</v>
      </c>
      <c r="M32" s="26">
        <v>108000</v>
      </c>
      <c r="N32" s="26">
        <v>108000</v>
      </c>
      <c r="O32" s="25" t="s">
        <v>138</v>
      </c>
      <c r="P32" s="28" t="s">
        <v>129</v>
      </c>
    </row>
    <row r="33" spans="1:16" ht="44.25" x14ac:dyDescent="0.55000000000000004">
      <c r="A33" s="22">
        <v>32</v>
      </c>
      <c r="B33" s="24">
        <v>2568</v>
      </c>
      <c r="C33" s="23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139</v>
      </c>
      <c r="I33" s="26">
        <v>108000</v>
      </c>
      <c r="J33" s="25" t="s">
        <v>63</v>
      </c>
      <c r="K33" s="25" t="s">
        <v>60</v>
      </c>
      <c r="L33" s="25" t="s">
        <v>61</v>
      </c>
      <c r="M33" s="26">
        <v>108000</v>
      </c>
      <c r="N33" s="26">
        <v>108000</v>
      </c>
      <c r="O33" s="25" t="s">
        <v>140</v>
      </c>
      <c r="P33" s="28" t="s">
        <v>130</v>
      </c>
    </row>
    <row r="34" spans="1:16" ht="44.25" x14ac:dyDescent="0.55000000000000004">
      <c r="A34" s="22">
        <v>33</v>
      </c>
      <c r="B34" s="24">
        <v>2568</v>
      </c>
      <c r="C34" s="23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141</v>
      </c>
      <c r="I34" s="26">
        <v>24000</v>
      </c>
      <c r="J34" s="25" t="s">
        <v>63</v>
      </c>
      <c r="K34" s="25" t="s">
        <v>62</v>
      </c>
      <c r="L34" s="25" t="s">
        <v>61</v>
      </c>
      <c r="M34" s="26">
        <v>24000</v>
      </c>
      <c r="N34" s="26">
        <v>24000</v>
      </c>
      <c r="O34" s="25" t="s">
        <v>142</v>
      </c>
      <c r="P34" s="28" t="s">
        <v>131</v>
      </c>
    </row>
    <row r="35" spans="1:16" ht="64.5" x14ac:dyDescent="0.55000000000000004">
      <c r="A35" s="22">
        <v>34</v>
      </c>
      <c r="B35" s="24">
        <v>2568</v>
      </c>
      <c r="C35" s="23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144</v>
      </c>
      <c r="I35" s="26">
        <v>138000</v>
      </c>
      <c r="J35" s="25" t="s">
        <v>63</v>
      </c>
      <c r="K35" s="25" t="s">
        <v>62</v>
      </c>
      <c r="L35" s="25" t="s">
        <v>61</v>
      </c>
      <c r="M35" s="26">
        <v>138000</v>
      </c>
      <c r="N35" s="26">
        <v>138000</v>
      </c>
      <c r="O35" s="25" t="s">
        <v>145</v>
      </c>
      <c r="P35" s="28" t="s">
        <v>143</v>
      </c>
    </row>
    <row r="36" spans="1:16" ht="44.25" x14ac:dyDescent="0.55000000000000004">
      <c r="A36" s="22">
        <v>35</v>
      </c>
      <c r="B36" s="24">
        <v>2568</v>
      </c>
      <c r="C36" s="23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153</v>
      </c>
      <c r="I36" s="26">
        <v>23000</v>
      </c>
      <c r="J36" s="25" t="s">
        <v>63</v>
      </c>
      <c r="K36" s="25" t="s">
        <v>62</v>
      </c>
      <c r="L36" s="25" t="s">
        <v>61</v>
      </c>
      <c r="M36" s="26">
        <v>23000</v>
      </c>
      <c r="N36" s="26">
        <v>23000</v>
      </c>
      <c r="O36" s="25" t="s">
        <v>154</v>
      </c>
      <c r="P36" s="28" t="s">
        <v>146</v>
      </c>
    </row>
    <row r="37" spans="1:16" ht="44.25" x14ac:dyDescent="0.55000000000000004">
      <c r="A37" s="22">
        <v>36</v>
      </c>
      <c r="B37" s="24">
        <v>2568</v>
      </c>
      <c r="C37" s="23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155</v>
      </c>
      <c r="I37" s="26">
        <v>6000</v>
      </c>
      <c r="J37" s="25" t="s">
        <v>63</v>
      </c>
      <c r="K37" s="25" t="s">
        <v>62</v>
      </c>
      <c r="L37" s="25" t="s">
        <v>61</v>
      </c>
      <c r="M37" s="26">
        <v>6000</v>
      </c>
      <c r="N37" s="26">
        <v>6000</v>
      </c>
      <c r="O37" s="25" t="s">
        <v>156</v>
      </c>
      <c r="P37" s="28" t="s">
        <v>147</v>
      </c>
    </row>
    <row r="38" spans="1:16" x14ac:dyDescent="0.55000000000000004">
      <c r="A38" s="22">
        <v>37</v>
      </c>
      <c r="B38" s="24">
        <v>2568</v>
      </c>
      <c r="C38" s="23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157</v>
      </c>
      <c r="I38" s="26">
        <v>11649</v>
      </c>
      <c r="J38" s="25" t="s">
        <v>63</v>
      </c>
      <c r="K38" s="25" t="s">
        <v>62</v>
      </c>
      <c r="L38" s="25" t="s">
        <v>61</v>
      </c>
      <c r="M38" s="26">
        <v>11649</v>
      </c>
      <c r="N38" s="26">
        <v>11649</v>
      </c>
      <c r="O38" s="25" t="s">
        <v>158</v>
      </c>
      <c r="P38" s="28" t="s">
        <v>148</v>
      </c>
    </row>
    <row r="39" spans="1:16" ht="44.25" x14ac:dyDescent="0.55000000000000004">
      <c r="A39" s="22">
        <v>38</v>
      </c>
      <c r="B39" s="24">
        <v>2568</v>
      </c>
      <c r="C39" s="23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175</v>
      </c>
      <c r="I39" s="26">
        <v>427000</v>
      </c>
      <c r="J39" s="25" t="s">
        <v>231</v>
      </c>
      <c r="K39" s="25" t="s">
        <v>60</v>
      </c>
      <c r="L39" s="25" t="s">
        <v>61</v>
      </c>
      <c r="M39" s="26">
        <v>425364.46</v>
      </c>
      <c r="N39" s="26">
        <v>425000</v>
      </c>
      <c r="O39" s="25" t="s">
        <v>159</v>
      </c>
      <c r="P39" s="28" t="s">
        <v>149</v>
      </c>
    </row>
    <row r="40" spans="1:16" ht="44.25" x14ac:dyDescent="0.55000000000000004">
      <c r="A40" s="22">
        <v>39</v>
      </c>
      <c r="B40" s="24">
        <v>2568</v>
      </c>
      <c r="C40" s="23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160</v>
      </c>
      <c r="I40" s="26">
        <v>182000</v>
      </c>
      <c r="J40" s="25" t="s">
        <v>231</v>
      </c>
      <c r="K40" s="25" t="s">
        <v>60</v>
      </c>
      <c r="L40" s="25" t="s">
        <v>61</v>
      </c>
      <c r="M40" s="26">
        <v>179765.16</v>
      </c>
      <c r="N40" s="26">
        <v>179500</v>
      </c>
      <c r="O40" s="25" t="s">
        <v>159</v>
      </c>
      <c r="P40" s="28" t="s">
        <v>150</v>
      </c>
    </row>
    <row r="41" spans="1:16" ht="44.25" x14ac:dyDescent="0.55000000000000004">
      <c r="A41" s="22">
        <v>40</v>
      </c>
      <c r="B41" s="24">
        <v>2568</v>
      </c>
      <c r="C41" s="23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161</v>
      </c>
      <c r="I41" s="26">
        <v>137000</v>
      </c>
      <c r="J41" s="25" t="s">
        <v>231</v>
      </c>
      <c r="K41" s="25" t="s">
        <v>60</v>
      </c>
      <c r="L41" s="25" t="s">
        <v>61</v>
      </c>
      <c r="M41" s="26">
        <v>128069.85</v>
      </c>
      <c r="N41" s="26">
        <v>128000</v>
      </c>
      <c r="O41" s="25" t="s">
        <v>159</v>
      </c>
      <c r="P41" s="28" t="s">
        <v>151</v>
      </c>
    </row>
    <row r="42" spans="1:16" ht="44.25" x14ac:dyDescent="0.55000000000000004">
      <c r="A42" s="22">
        <v>41</v>
      </c>
      <c r="B42" s="24">
        <v>2568</v>
      </c>
      <c r="C42" s="23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162</v>
      </c>
      <c r="I42" s="26">
        <v>36000</v>
      </c>
      <c r="J42" s="25" t="s">
        <v>231</v>
      </c>
      <c r="K42" s="25" t="s">
        <v>60</v>
      </c>
      <c r="L42" s="25" t="s">
        <v>61</v>
      </c>
      <c r="M42" s="26">
        <v>35563</v>
      </c>
      <c r="N42" s="26">
        <v>35500</v>
      </c>
      <c r="O42" s="25" t="s">
        <v>159</v>
      </c>
      <c r="P42" s="28" t="s">
        <v>152</v>
      </c>
    </row>
    <row r="43" spans="1:16" x14ac:dyDescent="0.55000000000000004">
      <c r="A43" s="22">
        <v>42</v>
      </c>
      <c r="B43" s="24">
        <v>2568</v>
      </c>
      <c r="C43" s="23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163</v>
      </c>
      <c r="I43" s="26">
        <v>90000</v>
      </c>
      <c r="J43" s="25" t="s">
        <v>231</v>
      </c>
      <c r="K43" s="25" t="s">
        <v>60</v>
      </c>
      <c r="L43" s="25" t="s">
        <v>61</v>
      </c>
      <c r="M43" s="26">
        <v>90176.76</v>
      </c>
      <c r="N43" s="26">
        <v>90000</v>
      </c>
      <c r="O43" s="25" t="s">
        <v>159</v>
      </c>
      <c r="P43" s="28" t="s">
        <v>167</v>
      </c>
    </row>
    <row r="44" spans="1:16" ht="44.25" x14ac:dyDescent="0.55000000000000004">
      <c r="A44" s="22">
        <v>43</v>
      </c>
      <c r="B44" s="24">
        <v>2568</v>
      </c>
      <c r="C44" s="23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164</v>
      </c>
      <c r="I44" s="26">
        <v>492000</v>
      </c>
      <c r="J44" s="25" t="s">
        <v>231</v>
      </c>
      <c r="K44" s="25" t="s">
        <v>60</v>
      </c>
      <c r="L44" s="25" t="s">
        <v>61</v>
      </c>
      <c r="M44" s="26">
        <v>488895.44</v>
      </c>
      <c r="N44" s="26">
        <v>488800</v>
      </c>
      <c r="O44" s="25" t="s">
        <v>159</v>
      </c>
      <c r="P44" s="28" t="s">
        <v>168</v>
      </c>
    </row>
    <row r="45" spans="1:16" ht="44.25" x14ac:dyDescent="0.55000000000000004">
      <c r="A45" s="22">
        <v>44</v>
      </c>
      <c r="B45" s="24">
        <v>2568</v>
      </c>
      <c r="C45" s="23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165</v>
      </c>
      <c r="I45" s="26">
        <v>91000</v>
      </c>
      <c r="J45" s="25" t="s">
        <v>231</v>
      </c>
      <c r="K45" s="25" t="s">
        <v>60</v>
      </c>
      <c r="L45" s="25" t="s">
        <v>61</v>
      </c>
      <c r="M45" s="26">
        <v>89489.9</v>
      </c>
      <c r="N45" s="26">
        <v>89400</v>
      </c>
      <c r="O45" s="25" t="s">
        <v>159</v>
      </c>
      <c r="P45" s="28" t="s">
        <v>169</v>
      </c>
    </row>
    <row r="46" spans="1:16" ht="44.25" x14ac:dyDescent="0.55000000000000004">
      <c r="A46" s="22">
        <v>45</v>
      </c>
      <c r="B46" s="24">
        <v>2568</v>
      </c>
      <c r="C46" s="23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166</v>
      </c>
      <c r="I46" s="26">
        <v>58000</v>
      </c>
      <c r="J46" s="25" t="s">
        <v>231</v>
      </c>
      <c r="K46" s="25" t="s">
        <v>60</v>
      </c>
      <c r="L46" s="25" t="s">
        <v>61</v>
      </c>
      <c r="M46" s="26">
        <v>55519.26</v>
      </c>
      <c r="N46" s="26">
        <v>55500</v>
      </c>
      <c r="O46" s="25" t="s">
        <v>159</v>
      </c>
      <c r="P46" s="28" t="s">
        <v>170</v>
      </c>
    </row>
    <row r="47" spans="1:16" ht="44.25" x14ac:dyDescent="0.55000000000000004">
      <c r="A47" s="22">
        <v>46</v>
      </c>
      <c r="B47" s="24">
        <v>2568</v>
      </c>
      <c r="C47" s="23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173</v>
      </c>
      <c r="I47" s="26">
        <v>166000</v>
      </c>
      <c r="J47" s="25" t="s">
        <v>231</v>
      </c>
      <c r="K47" s="25" t="s">
        <v>60</v>
      </c>
      <c r="L47" s="25" t="s">
        <v>61</v>
      </c>
      <c r="M47" s="26">
        <v>161274.56</v>
      </c>
      <c r="N47" s="26">
        <v>161000</v>
      </c>
      <c r="O47" s="25" t="s">
        <v>159</v>
      </c>
      <c r="P47" s="28" t="s">
        <v>171</v>
      </c>
    </row>
    <row r="48" spans="1:16" ht="44.25" x14ac:dyDescent="0.55000000000000004">
      <c r="A48" s="22">
        <v>47</v>
      </c>
      <c r="B48" s="24">
        <v>2568</v>
      </c>
      <c r="C48" s="23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174</v>
      </c>
      <c r="I48" s="26">
        <v>231000</v>
      </c>
      <c r="J48" s="25" t="s">
        <v>231</v>
      </c>
      <c r="K48" s="25" t="s">
        <v>60</v>
      </c>
      <c r="L48" s="25" t="s">
        <v>61</v>
      </c>
      <c r="M48" s="26">
        <v>231814.5</v>
      </c>
      <c r="N48" s="26">
        <v>231000</v>
      </c>
      <c r="O48" s="25" t="s">
        <v>159</v>
      </c>
      <c r="P48" s="28" t="s">
        <v>172</v>
      </c>
    </row>
    <row r="49" spans="1:16" x14ac:dyDescent="0.55000000000000004">
      <c r="A49" s="22">
        <v>48</v>
      </c>
      <c r="B49" s="24">
        <v>2568</v>
      </c>
      <c r="C49" s="23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176</v>
      </c>
      <c r="I49" s="26">
        <v>31600</v>
      </c>
      <c r="J49" s="25" t="s">
        <v>63</v>
      </c>
      <c r="K49" s="25" t="s">
        <v>62</v>
      </c>
      <c r="L49" s="25" t="s">
        <v>61</v>
      </c>
      <c r="M49" s="26">
        <v>31600</v>
      </c>
      <c r="N49" s="26">
        <v>31600</v>
      </c>
      <c r="O49" s="25" t="s">
        <v>177</v>
      </c>
      <c r="P49" s="28" t="s">
        <v>178</v>
      </c>
    </row>
    <row r="50" spans="1:16" ht="44.25" x14ac:dyDescent="0.55000000000000004">
      <c r="A50" s="22">
        <v>49</v>
      </c>
      <c r="B50" s="24">
        <v>2568</v>
      </c>
      <c r="C50" s="23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184</v>
      </c>
      <c r="I50" s="26">
        <v>419000</v>
      </c>
      <c r="J50" s="25" t="s">
        <v>63</v>
      </c>
      <c r="K50" s="25" t="s">
        <v>60</v>
      </c>
      <c r="L50" s="25" t="s">
        <v>61</v>
      </c>
      <c r="M50" s="26">
        <v>384073.09</v>
      </c>
      <c r="N50" s="26">
        <v>384000</v>
      </c>
      <c r="O50" s="25" t="s">
        <v>159</v>
      </c>
      <c r="P50" s="28" t="s">
        <v>179</v>
      </c>
    </row>
    <row r="51" spans="1:16" ht="44.25" x14ac:dyDescent="0.55000000000000004">
      <c r="A51" s="22">
        <v>50</v>
      </c>
      <c r="B51" s="24">
        <v>2568</v>
      </c>
      <c r="C51" s="23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185</v>
      </c>
      <c r="I51" s="26">
        <v>57000</v>
      </c>
      <c r="J51" s="25" t="s">
        <v>231</v>
      </c>
      <c r="K51" s="25" t="s">
        <v>60</v>
      </c>
      <c r="L51" s="25" t="s">
        <v>61</v>
      </c>
      <c r="M51" s="26">
        <v>52700.44</v>
      </c>
      <c r="N51" s="26">
        <v>52700</v>
      </c>
      <c r="O51" s="25" t="s">
        <v>159</v>
      </c>
      <c r="P51" s="28" t="s">
        <v>180</v>
      </c>
    </row>
    <row r="52" spans="1:16" ht="44.25" x14ac:dyDescent="0.55000000000000004">
      <c r="A52" s="22">
        <v>51</v>
      </c>
      <c r="B52" s="24">
        <v>2568</v>
      </c>
      <c r="C52" s="23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186</v>
      </c>
      <c r="I52" s="26">
        <v>388000</v>
      </c>
      <c r="J52" s="25" t="s">
        <v>231</v>
      </c>
      <c r="K52" s="25" t="s">
        <v>60</v>
      </c>
      <c r="L52" s="25" t="s">
        <v>61</v>
      </c>
      <c r="M52" s="26">
        <v>389147.36</v>
      </c>
      <c r="N52" s="26">
        <v>388000</v>
      </c>
      <c r="O52" s="25" t="s">
        <v>159</v>
      </c>
      <c r="P52" s="28" t="s">
        <v>181</v>
      </c>
    </row>
    <row r="53" spans="1:16" x14ac:dyDescent="0.55000000000000004">
      <c r="A53" s="22">
        <v>52</v>
      </c>
      <c r="B53" s="24">
        <v>2568</v>
      </c>
      <c r="C53" s="23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187</v>
      </c>
      <c r="I53" s="26">
        <v>91000</v>
      </c>
      <c r="J53" s="25" t="s">
        <v>231</v>
      </c>
      <c r="K53" s="25" t="s">
        <v>60</v>
      </c>
      <c r="L53" s="25" t="s">
        <v>61</v>
      </c>
      <c r="M53" s="26">
        <v>92023.679999999993</v>
      </c>
      <c r="N53" s="26">
        <v>91000</v>
      </c>
      <c r="O53" s="25" t="s">
        <v>159</v>
      </c>
      <c r="P53" s="28" t="s">
        <v>182</v>
      </c>
    </row>
    <row r="54" spans="1:16" ht="44.25" x14ac:dyDescent="0.55000000000000004">
      <c r="A54" s="22">
        <v>53</v>
      </c>
      <c r="B54" s="24">
        <v>2568</v>
      </c>
      <c r="C54" s="23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188</v>
      </c>
      <c r="I54" s="26">
        <v>59000</v>
      </c>
      <c r="J54" s="25" t="s">
        <v>231</v>
      </c>
      <c r="K54" s="25" t="s">
        <v>60</v>
      </c>
      <c r="L54" s="25" t="s">
        <v>61</v>
      </c>
      <c r="M54" s="26">
        <v>60150.68</v>
      </c>
      <c r="N54" s="26">
        <v>59000</v>
      </c>
      <c r="O54" s="25" t="s">
        <v>159</v>
      </c>
      <c r="P54" s="28" t="s">
        <v>183</v>
      </c>
    </row>
    <row r="55" spans="1:16" ht="44.25" x14ac:dyDescent="0.55000000000000004">
      <c r="A55" s="22">
        <v>54</v>
      </c>
      <c r="B55" s="24">
        <v>2568</v>
      </c>
      <c r="C55" s="23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189</v>
      </c>
      <c r="I55" s="26">
        <v>389000</v>
      </c>
      <c r="J55" s="25" t="s">
        <v>231</v>
      </c>
      <c r="K55" s="25" t="s">
        <v>60</v>
      </c>
      <c r="L55" s="25" t="s">
        <v>61</v>
      </c>
      <c r="M55" s="26">
        <v>384460.58</v>
      </c>
      <c r="N55" s="26">
        <v>384400</v>
      </c>
      <c r="O55" s="25" t="s">
        <v>159</v>
      </c>
      <c r="P55" s="28" t="s">
        <v>198</v>
      </c>
    </row>
    <row r="56" spans="1:16" ht="44.25" x14ac:dyDescent="0.55000000000000004">
      <c r="A56" s="22">
        <v>55</v>
      </c>
      <c r="B56" s="24">
        <v>2568</v>
      </c>
      <c r="C56" s="23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190</v>
      </c>
      <c r="I56" s="26">
        <v>238000</v>
      </c>
      <c r="J56" s="25" t="s">
        <v>63</v>
      </c>
      <c r="K56" s="25" t="s">
        <v>60</v>
      </c>
      <c r="L56" s="25" t="s">
        <v>61</v>
      </c>
      <c r="M56" s="26">
        <v>222196.63</v>
      </c>
      <c r="N56" s="26">
        <v>222100</v>
      </c>
      <c r="O56" s="25" t="s">
        <v>205</v>
      </c>
      <c r="P56" s="28" t="s">
        <v>199</v>
      </c>
    </row>
    <row r="57" spans="1:16" ht="44.25" x14ac:dyDescent="0.55000000000000004">
      <c r="A57" s="22">
        <v>56</v>
      </c>
      <c r="B57" s="24">
        <v>2568</v>
      </c>
      <c r="C57" s="23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191</v>
      </c>
      <c r="I57" s="26">
        <v>94000</v>
      </c>
      <c r="J57" s="25" t="s">
        <v>63</v>
      </c>
      <c r="K57" s="25" t="s">
        <v>60</v>
      </c>
      <c r="L57" s="25" t="s">
        <v>61</v>
      </c>
      <c r="M57" s="26">
        <v>89508.75</v>
      </c>
      <c r="N57" s="26">
        <v>89500</v>
      </c>
      <c r="O57" s="25" t="s">
        <v>205</v>
      </c>
      <c r="P57" s="28" t="s">
        <v>200</v>
      </c>
    </row>
    <row r="58" spans="1:16" ht="44.25" x14ac:dyDescent="0.55000000000000004">
      <c r="A58" s="22">
        <v>57</v>
      </c>
      <c r="B58" s="24">
        <v>2568</v>
      </c>
      <c r="C58" s="23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192</v>
      </c>
      <c r="I58" s="26">
        <v>91000</v>
      </c>
      <c r="J58" s="25" t="s">
        <v>63</v>
      </c>
      <c r="K58" s="25" t="s">
        <v>60</v>
      </c>
      <c r="L58" s="25" t="s">
        <v>61</v>
      </c>
      <c r="M58" s="26">
        <v>89593.38</v>
      </c>
      <c r="N58" s="26">
        <v>89500</v>
      </c>
      <c r="O58" s="25" t="s">
        <v>205</v>
      </c>
      <c r="P58" s="28" t="s">
        <v>201</v>
      </c>
    </row>
    <row r="59" spans="1:16" x14ac:dyDescent="0.55000000000000004">
      <c r="A59" s="22">
        <v>58</v>
      </c>
      <c r="B59" s="24">
        <v>2568</v>
      </c>
      <c r="C59" s="23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193</v>
      </c>
      <c r="I59" s="26">
        <v>419000</v>
      </c>
      <c r="J59" s="25" t="s">
        <v>63</v>
      </c>
      <c r="K59" s="25" t="s">
        <v>60</v>
      </c>
      <c r="L59" s="25" t="s">
        <v>61</v>
      </c>
      <c r="M59" s="26">
        <v>384073.09</v>
      </c>
      <c r="N59" s="26">
        <v>384000</v>
      </c>
      <c r="O59" s="25" t="s">
        <v>205</v>
      </c>
      <c r="P59" s="28" t="s">
        <v>202</v>
      </c>
    </row>
    <row r="60" spans="1:16" ht="44.25" x14ac:dyDescent="0.55000000000000004">
      <c r="A60" s="22">
        <v>59</v>
      </c>
      <c r="B60" s="24">
        <v>2568</v>
      </c>
      <c r="C60" s="23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194</v>
      </c>
      <c r="I60" s="26">
        <v>24000</v>
      </c>
      <c r="J60" s="25" t="s">
        <v>63</v>
      </c>
      <c r="K60" s="25" t="s">
        <v>62</v>
      </c>
      <c r="L60" s="25" t="s">
        <v>61</v>
      </c>
      <c r="M60" s="26">
        <v>24000</v>
      </c>
      <c r="N60" s="26">
        <v>23900</v>
      </c>
      <c r="O60" s="25" t="s">
        <v>195</v>
      </c>
      <c r="P60" s="28" t="s">
        <v>203</v>
      </c>
    </row>
    <row r="61" spans="1:16" x14ac:dyDescent="0.55000000000000004">
      <c r="A61" s="22">
        <v>60</v>
      </c>
      <c r="B61" s="24">
        <v>2568</v>
      </c>
      <c r="C61" s="23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196</v>
      </c>
      <c r="I61" s="26">
        <v>8455</v>
      </c>
      <c r="J61" s="25" t="s">
        <v>63</v>
      </c>
      <c r="K61" s="25" t="s">
        <v>62</v>
      </c>
      <c r="L61" s="25" t="s">
        <v>61</v>
      </c>
      <c r="M61" s="26">
        <v>8455</v>
      </c>
      <c r="N61" s="26">
        <v>8455</v>
      </c>
      <c r="O61" s="25" t="s">
        <v>197</v>
      </c>
      <c r="P61" s="28" t="s">
        <v>204</v>
      </c>
    </row>
    <row r="62" spans="1:16" x14ac:dyDescent="0.55000000000000004">
      <c r="A62" s="22">
        <v>61</v>
      </c>
      <c r="B62" s="24">
        <v>2568</v>
      </c>
      <c r="C62" s="23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212</v>
      </c>
      <c r="I62" s="26">
        <v>29216</v>
      </c>
      <c r="J62" s="25" t="s">
        <v>63</v>
      </c>
      <c r="K62" s="25" t="s">
        <v>62</v>
      </c>
      <c r="L62" s="25" t="s">
        <v>61</v>
      </c>
      <c r="M62" s="26">
        <v>29216</v>
      </c>
      <c r="N62" s="26">
        <v>29216</v>
      </c>
      <c r="O62" s="25" t="s">
        <v>195</v>
      </c>
      <c r="P62" s="28" t="s">
        <v>206</v>
      </c>
    </row>
    <row r="63" spans="1:16" ht="64.5" x14ac:dyDescent="0.55000000000000004">
      <c r="A63" s="22">
        <v>62</v>
      </c>
      <c r="B63" s="24">
        <v>2568</v>
      </c>
      <c r="C63" s="23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213</v>
      </c>
      <c r="I63" s="26">
        <v>1471000</v>
      </c>
      <c r="J63" s="25" t="s">
        <v>232</v>
      </c>
      <c r="K63" s="25" t="s">
        <v>60</v>
      </c>
      <c r="L63" s="25" t="s">
        <v>233</v>
      </c>
      <c r="M63" s="26">
        <v>1688056.47</v>
      </c>
      <c r="N63" s="26">
        <v>1463000</v>
      </c>
      <c r="O63" s="25" t="s">
        <v>234</v>
      </c>
      <c r="P63" s="28" t="s">
        <v>207</v>
      </c>
    </row>
    <row r="64" spans="1:16" ht="64.5" x14ac:dyDescent="0.55000000000000004">
      <c r="A64" s="22">
        <v>63</v>
      </c>
      <c r="B64" s="24">
        <v>2568</v>
      </c>
      <c r="C64" s="23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214</v>
      </c>
      <c r="I64" s="26">
        <v>1878000</v>
      </c>
      <c r="J64" s="25" t="s">
        <v>232</v>
      </c>
      <c r="K64" s="25" t="s">
        <v>60</v>
      </c>
      <c r="L64" s="25" t="s">
        <v>233</v>
      </c>
      <c r="M64" s="26">
        <v>2141214.96</v>
      </c>
      <c r="N64" s="26">
        <v>1870000</v>
      </c>
      <c r="O64" s="25" t="s">
        <v>234</v>
      </c>
      <c r="P64" s="28" t="s">
        <v>208</v>
      </c>
    </row>
    <row r="65" spans="1:16" ht="64.5" x14ac:dyDescent="0.55000000000000004">
      <c r="A65" s="22">
        <v>64</v>
      </c>
      <c r="B65" s="24">
        <v>2568</v>
      </c>
      <c r="C65" s="23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215</v>
      </c>
      <c r="I65" s="26">
        <v>1414000</v>
      </c>
      <c r="J65" s="25" t="s">
        <v>232</v>
      </c>
      <c r="K65" s="25" t="s">
        <v>60</v>
      </c>
      <c r="L65" s="25" t="s">
        <v>233</v>
      </c>
      <c r="M65" s="26">
        <v>1620831.65</v>
      </c>
      <c r="N65" s="26">
        <v>1406000</v>
      </c>
      <c r="O65" s="25" t="s">
        <v>234</v>
      </c>
      <c r="P65" s="28" t="s">
        <v>209</v>
      </c>
    </row>
    <row r="66" spans="1:16" ht="64.5" x14ac:dyDescent="0.55000000000000004">
      <c r="A66" s="22">
        <v>65</v>
      </c>
      <c r="B66" s="24">
        <v>2568</v>
      </c>
      <c r="C66" s="23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216</v>
      </c>
      <c r="I66" s="26">
        <v>1165000</v>
      </c>
      <c r="J66" s="25" t="s">
        <v>232</v>
      </c>
      <c r="K66" s="25" t="s">
        <v>60</v>
      </c>
      <c r="L66" s="25" t="s">
        <v>233</v>
      </c>
      <c r="M66" s="26">
        <v>1341779.44</v>
      </c>
      <c r="N66" s="26">
        <v>1157000</v>
      </c>
      <c r="O66" s="25" t="s">
        <v>234</v>
      </c>
      <c r="P66" s="28" t="s">
        <v>210</v>
      </c>
    </row>
    <row r="67" spans="1:16" x14ac:dyDescent="0.55000000000000004">
      <c r="A67" s="22">
        <v>66</v>
      </c>
      <c r="B67" s="24">
        <v>2568</v>
      </c>
      <c r="C67" s="23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217</v>
      </c>
      <c r="I67" s="26">
        <v>29560</v>
      </c>
      <c r="J67" s="25" t="s">
        <v>63</v>
      </c>
      <c r="K67" s="25" t="s">
        <v>62</v>
      </c>
      <c r="L67" s="25" t="s">
        <v>61</v>
      </c>
      <c r="M67" s="26">
        <v>29560</v>
      </c>
      <c r="N67" s="26">
        <v>29560</v>
      </c>
      <c r="O67" s="25" t="s">
        <v>195</v>
      </c>
      <c r="P67" s="28" t="s">
        <v>211</v>
      </c>
    </row>
    <row r="68" spans="1:16" x14ac:dyDescent="0.55000000000000004">
      <c r="A68" s="22">
        <v>67</v>
      </c>
      <c r="B68" s="24">
        <v>2568</v>
      </c>
      <c r="C68" s="23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218</v>
      </c>
      <c r="I68" s="26">
        <v>39520</v>
      </c>
      <c r="J68" s="25" t="s">
        <v>63</v>
      </c>
      <c r="K68" s="25" t="s">
        <v>62</v>
      </c>
      <c r="L68" s="25" t="s">
        <v>61</v>
      </c>
      <c r="M68" s="26">
        <v>39520</v>
      </c>
      <c r="N68" s="26">
        <v>39520</v>
      </c>
      <c r="O68" s="25" t="s">
        <v>195</v>
      </c>
      <c r="P68" s="28" t="s">
        <v>224</v>
      </c>
    </row>
    <row r="69" spans="1:16" x14ac:dyDescent="0.55000000000000004">
      <c r="A69" s="22">
        <v>68</v>
      </c>
      <c r="B69" s="24">
        <v>2568</v>
      </c>
      <c r="C69" s="23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219</v>
      </c>
      <c r="I69" s="26">
        <v>51000</v>
      </c>
      <c r="J69" s="25" t="s">
        <v>63</v>
      </c>
      <c r="K69" s="25" t="s">
        <v>62</v>
      </c>
      <c r="L69" s="25" t="s">
        <v>61</v>
      </c>
      <c r="M69" s="26">
        <v>51000</v>
      </c>
      <c r="N69" s="26">
        <v>51000</v>
      </c>
      <c r="O69" s="25" t="s">
        <v>235</v>
      </c>
      <c r="P69" s="28" t="s">
        <v>225</v>
      </c>
    </row>
    <row r="70" spans="1:16" ht="44.25" x14ac:dyDescent="0.55000000000000004">
      <c r="A70" s="22">
        <v>69</v>
      </c>
      <c r="B70" s="24">
        <v>2568</v>
      </c>
      <c r="C70" s="23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236</v>
      </c>
      <c r="I70" s="26">
        <v>9415</v>
      </c>
      <c r="J70" s="25" t="s">
        <v>63</v>
      </c>
      <c r="K70" s="25" t="s">
        <v>62</v>
      </c>
      <c r="L70" s="25" t="s">
        <v>61</v>
      </c>
      <c r="M70" s="26">
        <v>9415</v>
      </c>
      <c r="N70" s="26">
        <v>9415</v>
      </c>
      <c r="O70" s="25" t="s">
        <v>237</v>
      </c>
      <c r="P70" s="28" t="s">
        <v>226</v>
      </c>
    </row>
    <row r="71" spans="1:16" ht="44.25" x14ac:dyDescent="0.55000000000000004">
      <c r="A71" s="22">
        <v>70</v>
      </c>
      <c r="B71" s="24">
        <v>2568</v>
      </c>
      <c r="C71" s="23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220</v>
      </c>
      <c r="I71" s="26">
        <v>50000</v>
      </c>
      <c r="J71" s="25" t="s">
        <v>63</v>
      </c>
      <c r="K71" s="25" t="s">
        <v>62</v>
      </c>
      <c r="L71" s="25" t="s">
        <v>61</v>
      </c>
      <c r="M71" s="26">
        <v>50000</v>
      </c>
      <c r="N71" s="26">
        <v>50000</v>
      </c>
      <c r="O71" s="25" t="s">
        <v>238</v>
      </c>
      <c r="P71" s="28" t="s">
        <v>227</v>
      </c>
    </row>
    <row r="72" spans="1:16" ht="44.25" x14ac:dyDescent="0.55000000000000004">
      <c r="A72" s="22">
        <v>71</v>
      </c>
      <c r="B72" s="24">
        <v>2568</v>
      </c>
      <c r="C72" s="23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221</v>
      </c>
      <c r="I72" s="26">
        <v>24680</v>
      </c>
      <c r="J72" s="25" t="s">
        <v>63</v>
      </c>
      <c r="K72" s="25" t="s">
        <v>62</v>
      </c>
      <c r="L72" s="25" t="s">
        <v>61</v>
      </c>
      <c r="M72" s="26">
        <v>24680</v>
      </c>
      <c r="N72" s="26">
        <v>24680</v>
      </c>
      <c r="O72" s="25" t="s">
        <v>239</v>
      </c>
      <c r="P72" s="28" t="s">
        <v>228</v>
      </c>
    </row>
    <row r="73" spans="1:16" ht="44.25" x14ac:dyDescent="0.55000000000000004">
      <c r="A73" s="22">
        <v>72</v>
      </c>
      <c r="B73" s="24">
        <v>2568</v>
      </c>
      <c r="C73" s="23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222</v>
      </c>
      <c r="I73" s="26">
        <v>78720</v>
      </c>
      <c r="J73" s="25" t="s">
        <v>63</v>
      </c>
      <c r="K73" s="25" t="s">
        <v>62</v>
      </c>
      <c r="L73" s="25" t="s">
        <v>61</v>
      </c>
      <c r="M73" s="26">
        <v>78720</v>
      </c>
      <c r="N73" s="26">
        <v>78720</v>
      </c>
      <c r="O73" s="25" t="s">
        <v>239</v>
      </c>
      <c r="P73" s="28" t="s">
        <v>229</v>
      </c>
    </row>
    <row r="74" spans="1:16" ht="44.25" x14ac:dyDescent="0.55000000000000004">
      <c r="A74" s="22">
        <v>73</v>
      </c>
      <c r="B74" s="24">
        <v>2568</v>
      </c>
      <c r="C74" s="23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223</v>
      </c>
      <c r="I74" s="26">
        <v>171147.6</v>
      </c>
      <c r="J74" s="25" t="s">
        <v>240</v>
      </c>
      <c r="K74" s="25" t="s">
        <v>62</v>
      </c>
      <c r="L74" s="25" t="s">
        <v>241</v>
      </c>
      <c r="M74" s="26">
        <v>171147.6</v>
      </c>
      <c r="N74" s="26">
        <v>171147.6</v>
      </c>
      <c r="O74" s="25" t="s">
        <v>242</v>
      </c>
      <c r="P74" s="28" t="s">
        <v>230</v>
      </c>
    </row>
    <row r="75" spans="1:16" x14ac:dyDescent="0.55000000000000004">
      <c r="A75" s="22">
        <v>74</v>
      </c>
      <c r="B75" s="29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8"/>
    </row>
    <row r="76" spans="1:16" x14ac:dyDescent="0.55000000000000004">
      <c r="A76" s="22">
        <v>75</v>
      </c>
      <c r="B76" s="29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8"/>
    </row>
    <row r="77" spans="1:16" x14ac:dyDescent="0.55000000000000004">
      <c r="A77" s="22">
        <v>76</v>
      </c>
      <c r="B77" s="29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8"/>
    </row>
    <row r="78" spans="1:16" x14ac:dyDescent="0.55000000000000004">
      <c r="A78" s="22">
        <v>77</v>
      </c>
      <c r="B78" s="29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8"/>
    </row>
    <row r="79" spans="1:16" x14ac:dyDescent="0.55000000000000004">
      <c r="A79" s="22">
        <v>78</v>
      </c>
      <c r="B79" s="29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8"/>
    </row>
    <row r="80" spans="1:16" x14ac:dyDescent="0.55000000000000004">
      <c r="A80" s="22">
        <v>79</v>
      </c>
      <c r="B80" s="29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8"/>
    </row>
    <row r="81" spans="1:16" x14ac:dyDescent="0.55000000000000004">
      <c r="A81" s="22">
        <v>80</v>
      </c>
      <c r="B81" s="29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8"/>
    </row>
    <row r="82" spans="1:16" x14ac:dyDescent="0.55000000000000004">
      <c r="A82" s="22">
        <v>81</v>
      </c>
      <c r="B82" s="29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8"/>
    </row>
    <row r="83" spans="1:16" x14ac:dyDescent="0.55000000000000004">
      <c r="A83" s="22">
        <v>82</v>
      </c>
      <c r="B83" s="29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8"/>
    </row>
    <row r="84" spans="1:16" x14ac:dyDescent="0.55000000000000004">
      <c r="A84" s="22">
        <v>83</v>
      </c>
      <c r="B84" s="29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8"/>
    </row>
    <row r="85" spans="1:16" x14ac:dyDescent="0.55000000000000004">
      <c r="A85" s="22">
        <v>84</v>
      </c>
      <c r="B85" s="29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8"/>
    </row>
    <row r="86" spans="1:16" x14ac:dyDescent="0.55000000000000004">
      <c r="A86" s="22">
        <v>85</v>
      </c>
      <c r="B86" s="29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8"/>
    </row>
    <row r="87" spans="1:16" x14ac:dyDescent="0.55000000000000004">
      <c r="A87" s="22">
        <v>86</v>
      </c>
      <c r="B87" s="29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8"/>
    </row>
    <row r="88" spans="1:16" x14ac:dyDescent="0.55000000000000004">
      <c r="A88" s="22">
        <v>87</v>
      </c>
      <c r="B88" s="29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8"/>
    </row>
    <row r="89" spans="1:16" x14ac:dyDescent="0.55000000000000004">
      <c r="A89" s="22">
        <v>88</v>
      </c>
      <c r="B89" s="29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8"/>
    </row>
    <row r="90" spans="1:16" x14ac:dyDescent="0.55000000000000004">
      <c r="A90" s="22">
        <v>89</v>
      </c>
      <c r="B90" s="29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8"/>
    </row>
    <row r="91" spans="1:16" x14ac:dyDescent="0.55000000000000004">
      <c r="A91" s="22">
        <v>90</v>
      </c>
      <c r="B91" s="29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8"/>
    </row>
    <row r="92" spans="1:16" x14ac:dyDescent="0.55000000000000004">
      <c r="A92" s="22">
        <v>91</v>
      </c>
      <c r="B92" s="29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8"/>
    </row>
    <row r="93" spans="1:16" x14ac:dyDescent="0.55000000000000004">
      <c r="A93" s="22">
        <v>92</v>
      </c>
      <c r="B93" s="29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8"/>
    </row>
    <row r="94" spans="1:16" x14ac:dyDescent="0.55000000000000004">
      <c r="A94" s="22">
        <v>93</v>
      </c>
      <c r="B94" s="29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8"/>
    </row>
    <row r="95" spans="1:16" x14ac:dyDescent="0.55000000000000004">
      <c r="A95" s="22">
        <v>94</v>
      </c>
      <c r="B95" s="29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8"/>
    </row>
    <row r="96" spans="1:16" x14ac:dyDescent="0.55000000000000004">
      <c r="A96" s="22">
        <v>95</v>
      </c>
      <c r="B96" s="29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8"/>
    </row>
    <row r="97" spans="1:16" x14ac:dyDescent="0.55000000000000004">
      <c r="A97" s="22">
        <v>96</v>
      </c>
      <c r="B97" s="29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8"/>
    </row>
    <row r="98" spans="1:16" x14ac:dyDescent="0.55000000000000004">
      <c r="A98" s="22">
        <v>97</v>
      </c>
      <c r="B98" s="29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8"/>
    </row>
    <row r="99" spans="1:16" x14ac:dyDescent="0.55000000000000004">
      <c r="A99" s="22">
        <v>98</v>
      </c>
      <c r="B99" s="29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8"/>
    </row>
    <row r="100" spans="1:16" x14ac:dyDescent="0.55000000000000004">
      <c r="A100" s="22">
        <v>99</v>
      </c>
      <c r="B100" s="29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8"/>
    </row>
    <row r="101" spans="1:16" x14ac:dyDescent="0.55000000000000004">
      <c r="A101" s="22">
        <v>100</v>
      </c>
      <c r="B101" s="29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8"/>
    </row>
    <row r="102" spans="1:16" x14ac:dyDescent="0.5500000000000000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x14ac:dyDescent="0.5500000000000000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2025-03-17T04:10:15Z</cp:lastPrinted>
  <dcterms:created xsi:type="dcterms:W3CDTF">2024-09-18T07:07:46Z</dcterms:created>
  <dcterms:modified xsi:type="dcterms:W3CDTF">2025-04-11T06:19:30Z</dcterms:modified>
</cp:coreProperties>
</file>